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_FilterDatabase" localSheetId="0" hidden="1">Лист1!$A$23:$AH$134</definedName>
  </definedNames>
  <calcPr calcId="125725"/>
</workbook>
</file>

<file path=xl/sharedStrings.xml><?xml version="1.0" encoding="utf-8"?>
<sst xmlns="http://schemas.openxmlformats.org/spreadsheetml/2006/main" count="1751" uniqueCount="1066">
  <si>
    <t>Цветовая легенда:</t>
  </si>
  <si>
    <t>данные выводимые системой (только для чтения)</t>
  </si>
  <si>
    <t>документарная</t>
  </si>
  <si>
    <t>Чрезвычайно высокий риск (1 класс)</t>
  </si>
  <si>
    <t>данные вводимые пользователем, обязательные для заполнения</t>
  </si>
  <si>
    <t>выездная</t>
  </si>
  <si>
    <t>Высокий риск (2 класс)</t>
  </si>
  <si>
    <t>Номер плана в ФГИС ЕРП</t>
  </si>
  <si>
    <t>данные вводимые пользователем, НЕ обязательные для заполнения</t>
  </si>
  <si>
    <t>документарная и выездная</t>
  </si>
  <si>
    <t>Значительный риск (3 класс)</t>
  </si>
  <si>
    <t>Наименование прокуратуры</t>
  </si>
  <si>
    <t xml:space="preserve">Прокуратура Иркутской области </t>
  </si>
  <si>
    <t>данные не обрабатываемые и не сохраняемые в системе</t>
  </si>
  <si>
    <t>Средний риск (4 класс)</t>
  </si>
  <si>
    <t>Дата выгрузки из системы ФГИС ЕРП</t>
  </si>
  <si>
    <t>01.10.2019</t>
  </si>
  <si>
    <t>Умеренный риск (5 класс)</t>
  </si>
  <si>
    <t>Низкий риск (6 класс)</t>
  </si>
  <si>
    <t>ТИПОВАЯ ФОРМА</t>
  </si>
  <si>
    <t>ежегодного плана проведения плановых проверок</t>
  </si>
  <si>
    <t>Государственная инспекция труда в Иркутской области</t>
  </si>
  <si>
    <t>(наименование органа государственного контроля (надзора), муниципального контроля)</t>
  </si>
  <si>
    <t>УТВЕРЖДЕН</t>
  </si>
  <si>
    <t>Коноплев С.И.</t>
  </si>
  <si>
    <t>(фамилия, инициалы и подпись руководителя)</t>
  </si>
  <si>
    <t>от</t>
  </si>
  <si>
    <t>ПЛАН</t>
  </si>
  <si>
    <t>проведения плановых проверок на:</t>
  </si>
  <si>
    <t>2020</t>
  </si>
  <si>
    <t>20190903-0922-5003-2432-000000383432</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</si>
  <si>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</si>
  <si>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</si>
  <si>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</si>
  <si>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</si>
  <si>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</si>
  <si>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</si>
  <si>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</si>
  <si>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</si>
  <si>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</si>
  <si>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</si>
  <si>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</si>
  <si>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</si>
  <si>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</si>
  <si>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</si>
  <si>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</si>
  <si>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</si>
  <si>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</si>
  <si>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</si>
  <si>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</si>
  <si>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</si>
  <si>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</si>
  <si>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</si>
  <si>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</si>
  <si>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</si>
  <si>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</si>
  <si>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</si>
  <si>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Отказ по основанию: "Иные основания в соответствии с федеральным законом" (текст формулировки отказа в проверке по данному основанию)</t>
  </si>
  <si>
    <t>ОБЩЕСТВО С ОГРАНИЧЕННОЙ ОТВЕТСТВЕННОСТЬЮ "КОМПАНИЯ "ВОСТСИБУГОЛЬ"</t>
  </si>
  <si>
    <t>664025, Иркутская область, город Иркутск, улица Сухэ-Батора, 4</t>
  </si>
  <si>
    <t>664025, Иркутская область, город Иркутск, улица Сухэ-Батора, 4; Иркутская область, Тулунский район, село Алгатуй; Иркутская область, город Черемхово, Парковая улица, 1;  Иркутская область, город Усть-Илимск, территория Промплощадка УИ ЛПК</t>
  </si>
  <si>
    <t>1023801003764</t>
  </si>
  <si>
    <t>Проверка соблюдения трудового законодательства и иных нормативных правовых актов, содержащих нормы трудового права</t>
  </si>
  <si>
    <t>23.06.2017</t>
  </si>
  <si>
    <t>октябрь</t>
  </si>
  <si>
    <t>Выездная</t>
  </si>
  <si>
    <t>382003250017</t>
  </si>
  <si>
    <t>ОБЩЕСТВО С ОГРАНИЧЕННОЙ ОТВЕТСТВЕННОСТЬЮ "ИНК-СЕРВИС"</t>
  </si>
  <si>
    <t>664007, Иркутская область, город Иркутск, улица Октябрьской Революции, дом 24а</t>
  </si>
  <si>
    <t>1143850036318</t>
  </si>
  <si>
    <t>01.09.2014</t>
  </si>
  <si>
    <t>01.11.2017</t>
  </si>
  <si>
    <t>май</t>
  </si>
  <si>
    <t>382003250018</t>
  </si>
  <si>
    <t>20190903-0922-5003-7816-000000383432</t>
  </si>
  <si>
    <t>20190903-0922-5165-5576-000000383432</t>
  </si>
  <si>
    <t>20190903-0922-5165-2139-000000383432</t>
  </si>
  <si>
    <t>АКЦИОНЕРНОЕ ОБЩЕСТВО "ПОЛЮС ВЕРНИНСКОЕ"</t>
  </si>
  <si>
    <t>666904, Иркутская область, город Бодайбо, улица Мира, 2</t>
  </si>
  <si>
    <t>1023800732889</t>
  </si>
  <si>
    <t>31.12.2017</t>
  </si>
  <si>
    <t>382003250019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</si>
  <si>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</si>
  <si>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20190903-0922-5003-8229-000000383432</t>
  </si>
  <si>
    <t>20190903-0922-5166-0523-000000383432</t>
  </si>
  <si>
    <t>20190903-0922-5165-8343-000000383432</t>
  </si>
  <si>
    <t>ОБЩЕСТВО С ОГРАНИЧЕННОЙ ОТВЕТСТВЕННОСТЬЮ "ИНК-ТЕКУЩИЙ И КАПИТАЛЬНЫЙ РЕМОНТ СКВАЖИН"</t>
  </si>
  <si>
    <t>664007, Иркутская область, город Иркутск, улица Октябрьской Революции, дом 1/4, офис 901</t>
  </si>
  <si>
    <t>1163850085112</t>
  </si>
  <si>
    <t>25.08.2016</t>
  </si>
  <si>
    <t>февраль</t>
  </si>
  <si>
    <t>382003250020</t>
  </si>
  <si>
    <t>20190903-0922-5003-8609-000000383432</t>
  </si>
  <si>
    <t>20190903-0922-5166-5228-000000383432</t>
  </si>
  <si>
    <t>20190903-0922-5166-3011-000000383432</t>
  </si>
  <si>
    <t>ОБЩЕСТВО С ОГРАНИЧЕННОЙ ОТВЕТСТВЕННОСТЬЮ "НАДЕЖДА"</t>
  </si>
  <si>
    <t>666910, Иркутская область, город Бодайбо, Иркутская улица, 2 А</t>
  </si>
  <si>
    <t>1093802000038</t>
  </si>
  <si>
    <t>30.01.2009</t>
  </si>
  <si>
    <t>январь</t>
  </si>
  <si>
    <t>382003250021</t>
  </si>
  <si>
    <t>20190903-0922-5003-8987-000000383432</t>
  </si>
  <si>
    <t>20190903-0922-5166-9843-000000383432</t>
  </si>
  <si>
    <t>20190903-0922-5166-7684-000000383432</t>
  </si>
  <si>
    <t xml:space="preserve">  ОБЩЕСТВО С ОГРАНИЧЕННОЙ ОТВЕТСТВЕННОСТЬЮ "ТИОМИН РЕСУРС БАЙКАЛ"</t>
  </si>
  <si>
    <t>664003, Иркутская область, город Иркутск, улица Дзержинского, 1, офис 911</t>
  </si>
  <si>
    <t>1113850037663</t>
  </si>
  <si>
    <t>26.09.2011</t>
  </si>
  <si>
    <t>382003250022</t>
  </si>
  <si>
    <t>20190903-0922-5003-9367-000000383432</t>
  </si>
  <si>
    <t>20190903-0922-5167-4352-000000383432</t>
  </si>
  <si>
    <t>20190903-0922-5167-2264-000000383432</t>
  </si>
  <si>
    <t>ЗАКРЫТОЕ АКЦИОНЕРНОЕ ОБЩЕСТВО "ИРКУТСКИЙ ХЛЕБОЗАВОД"</t>
  </si>
  <si>
    <t>664011, Иркутская область, город Иркутск, улица Польских Повстанцев, 1</t>
  </si>
  <si>
    <t>1023801003456</t>
  </si>
  <si>
    <t>21.12.1992</t>
  </si>
  <si>
    <t>15.02.2017</t>
  </si>
  <si>
    <t>382003250023</t>
  </si>
  <si>
    <t>20190903-0922-5003-9764-000000383432</t>
  </si>
  <si>
    <t>20190903-0922-5167-9103-000000383432</t>
  </si>
  <si>
    <t>20190903-0922-5167-6942-000000383432</t>
  </si>
  <si>
    <t>АКЦИОНЕРНОЕ ОБЩЕСТВО "АНГАРСКИЙ ЦЕМЕНТНО-ГОРНЫЙ КОМБИНАТ"</t>
  </si>
  <si>
    <t>665809, Иркутская область, город Ангарск, массив Первый промышленный, 4-й квартал, стр.1</t>
  </si>
  <si>
    <t>1023800524330</t>
  </si>
  <si>
    <t>17.05.2017</t>
  </si>
  <si>
    <t>ноябрь</t>
  </si>
  <si>
    <t>382003250024</t>
  </si>
  <si>
    <t>20190903-0922-5004-0159-000000383432</t>
  </si>
  <si>
    <t>20190903-0922-5168-4110-000000383432</t>
  </si>
  <si>
    <t>20190903-0922-5168-1822-000000383432</t>
  </si>
  <si>
    <t>АКЦИОНЕРНОЕ ОБЩЕСТВО "КАРАВАЙ"</t>
  </si>
  <si>
    <t>665801, Иркутская область, город Ангарск, квартал 251, 1</t>
  </si>
  <si>
    <t>1023800516079</t>
  </si>
  <si>
    <t>15.12.2017</t>
  </si>
  <si>
    <t>декабрь</t>
  </si>
  <si>
    <t>382003250025</t>
  </si>
  <si>
    <t>20190903-0922-5004-0552-000000383432</t>
  </si>
  <si>
    <t>20190903-0922-5168-9171-000000383432</t>
  </si>
  <si>
    <t>20190903-0922-5168-6927-000000383432</t>
  </si>
  <si>
    <t>ОБЩЕСТВО С ОГРАНИЧЕННОЙ ОТВЕТСТВЕННОСТЬЮ "СИБИРЬ-2014"</t>
  </si>
  <si>
    <t>666684, Иркутская область, город Усть-Илимск, территория Промплощадка УИ ЛПК, строение 697, помещение 9</t>
  </si>
  <si>
    <t>1143850032116</t>
  </si>
  <si>
    <t>05.08.2014</t>
  </si>
  <si>
    <t>15.11.2017</t>
  </si>
  <si>
    <t>март</t>
  </si>
  <si>
    <t>382003250026</t>
  </si>
  <si>
    <t>20190903-0922-5004-0948-000000383432</t>
  </si>
  <si>
    <t>20190903-0922-5169-3960-000000383432</t>
  </si>
  <si>
    <t>20190903-0922-5169-1678-000000383432</t>
  </si>
  <si>
    <t>август</t>
  </si>
  <si>
    <t>ОБЩЕСТВО С ОГРАНИЧЕННОЙ ОТВЕТСТВЕННОСТЬЮ "ЛПХ ЮХТА"</t>
  </si>
  <si>
    <t>666530, Иркутская область, Казачинско-Ленский район, поселок Окунайский, Железнодорожная улица, 5</t>
  </si>
  <si>
    <t>1043802085744</t>
  </si>
  <si>
    <t>23.09.2004</t>
  </si>
  <si>
    <t>382003250028</t>
  </si>
  <si>
    <t>20190903-0922-5004-1723-000000383432</t>
  </si>
  <si>
    <t>20190903-0922-5170-3492-000000383432</t>
  </si>
  <si>
    <t>20190903-0922-5170-1311-000000383432</t>
  </si>
  <si>
    <t>июнь</t>
  </si>
  <si>
    <t>ОБЩЕСТВО С ОГРАНИЧЕННОЙ ОТВЕТСТВЕННОСТЬЮ "ГОРНОРУДНАЯ КОМПАНИЯ "УГАХАН"</t>
  </si>
  <si>
    <t>666902, Иркутская область, город Бодайбо, Березовая улица, дом 17</t>
  </si>
  <si>
    <t>1163850097905</t>
  </si>
  <si>
    <t>29.11.2016</t>
  </si>
  <si>
    <t>382003250030</t>
  </si>
  <si>
    <t>20190903-0922-5004-2481-000000383432</t>
  </si>
  <si>
    <t>20190903-0922-5171-2596-000000383432</t>
  </si>
  <si>
    <t>20190903-0922-5171-0466-000000383432</t>
  </si>
  <si>
    <t>июль</t>
  </si>
  <si>
    <t>апрель</t>
  </si>
  <si>
    <t>сентябрь</t>
  </si>
  <si>
    <t>Иркутская область, город Братск, жилой район Центральный</t>
  </si>
  <si>
    <t>ПУБЛИЧНОЕ АКЦИОНЕРНОЕ ОБЩЕСТВО "РУСАЛ БРАТСКИЙ АЛЮМИНИЕВЫЙ ЗАВОД"</t>
  </si>
  <si>
    <t>Иркутская область, город Братск</t>
  </si>
  <si>
    <t>Иркутская область, город Братск, промплощадка; Иркутская область, город Шелехов, Индустриальная улица, 4; Иркутская область, город Тайшет, Индустриальная улица, 1-8н</t>
  </si>
  <si>
    <t>1023800836377</t>
  </si>
  <si>
    <t>382003250037</t>
  </si>
  <si>
    <t>20190903-0922-5004-5248-000000383432</t>
  </si>
  <si>
    <t>20190903-0922-5174-6480-000000383432</t>
  </si>
  <si>
    <t>20190903-0922-5174-4101-000000383432</t>
  </si>
  <si>
    <t>АКЦИОНЕРНОЕ ОБЩЕСТВО "ТРУД"</t>
  </si>
  <si>
    <t>664017, Иркутская область, город Иркутск, Академическая улица, дом 5а</t>
  </si>
  <si>
    <t>1023801749212</t>
  </si>
  <si>
    <t>15.06.2016</t>
  </si>
  <si>
    <t>382003250038</t>
  </si>
  <si>
    <t>20190903-0922-5004-5645-000000383432</t>
  </si>
  <si>
    <t>20190903-0922-5175-1483-000000383432</t>
  </si>
  <si>
    <t>20190903-0922-5174-9221-000000383432</t>
  </si>
  <si>
    <t>АКЦИОНЕРНОЕ ОБЩЕСТВО "АНГАРСКНЕФТЕХИМРЕМСТРОЙ"</t>
  </si>
  <si>
    <t>665813, Иркутская область, город Ангарск, массив Первый промышленный, 45-й квартал, стр. 13</t>
  </si>
  <si>
    <t>1023800526166</t>
  </si>
  <si>
    <t>15.09.2016</t>
  </si>
  <si>
    <t>382003250039</t>
  </si>
  <si>
    <t>20190903-0922-5004-6077-000000383432</t>
  </si>
  <si>
    <t>20190903-0922-5175-6239-000000383432</t>
  </si>
  <si>
    <t>20190903-0922-5175-4039-000000383432</t>
  </si>
  <si>
    <t>ОБЩЕСТВО С ОГРАНИЧЕННОЙ ОТВЕТСТВЕННОСТЬЮ СТРОИТЕЛЬНАЯ КОМПАНИЯ "ВОСТСИБСТРОЙ"</t>
  </si>
  <si>
    <t>664075, Иркутская область, город Иркутск, Байкальская улица, 202</t>
  </si>
  <si>
    <t>1023801544161</t>
  </si>
  <si>
    <t>15.07.2016</t>
  </si>
  <si>
    <t>382003250040</t>
  </si>
  <si>
    <t>20190903-0922-5004-6521-000000383432</t>
  </si>
  <si>
    <t>20190903-0922-5176-0925-000000383432</t>
  </si>
  <si>
    <t>20190903-0922-5175-8760-000000383432</t>
  </si>
  <si>
    <t>ОБЩЕСТВО С ОГРАНИЧЕННОЙ ОТВЕТСТВЕННОСТЬЮ "СПМК - 7"</t>
  </si>
  <si>
    <t>664075, Иркутская область, город Иркутск, Байкальская улица, 244/3</t>
  </si>
  <si>
    <t>1023801430773</t>
  </si>
  <si>
    <t>17.07.2017</t>
  </si>
  <si>
    <t>382003250042</t>
  </si>
  <si>
    <t>20190903-0922-5004-7331-000000383432</t>
  </si>
  <si>
    <t>20190903-0922-5177-1582-000000383432</t>
  </si>
  <si>
    <t>20190903-0922-5176-8173-000000383432</t>
  </si>
  <si>
    <t>ОБЩЕСТВО С ОГРАНИЧЕННОЙ ОТВЕТСТВЕННОСТЬЮ "ПРОФКЛИМАТ-СЕРВИС"</t>
  </si>
  <si>
    <t>664074, Иркутская область, город Иркутск, улица Академика Курчатова, 11</t>
  </si>
  <si>
    <t>1083811000976</t>
  </si>
  <si>
    <t>07.02.2008</t>
  </si>
  <si>
    <t>382003250048</t>
  </si>
  <si>
    <t>20190903-0922-5005-0479-000000383432</t>
  </si>
  <si>
    <t>20190903-0922-5180-1214-000000383432</t>
  </si>
  <si>
    <t>20190903-0922-5179-9040-000000383432</t>
  </si>
  <si>
    <t>ОБЩЕСТВО С ОГРАНИЧЕННОЙ ОТВЕТСТВЕННОСТЬЮ "ТРАНСНЕФТЬ - ВОСТОК"</t>
  </si>
  <si>
    <t>665734, Иркутская область, город Братск, жилой район Энергетик, Олимпийская улица, 14</t>
  </si>
  <si>
    <t>1063801003617</t>
  </si>
  <si>
    <t>24.01.2006</t>
  </si>
  <si>
    <t>20.06.2017</t>
  </si>
  <si>
    <t>382003250049</t>
  </si>
  <si>
    <t>20190903-0922-5005-0894-000000383432</t>
  </si>
  <si>
    <t>20190903-0922-5180-5930-000000383432</t>
  </si>
  <si>
    <t>20190903-0922-5180-3731-000000383432</t>
  </si>
  <si>
    <t>АКЦИОНЕРНОЕ ОБЩЕСТВО "ДОРОЖНАЯ СЛУЖБА ИРКУТСКОЙ ОБЛАСТИ"</t>
  </si>
  <si>
    <t>664007, Иркутская область, город Иркутск, Декабрьских Событий улица, 88</t>
  </si>
  <si>
    <t>1073808009330</t>
  </si>
  <si>
    <t>04.04.2007</t>
  </si>
  <si>
    <t>10.10.2017</t>
  </si>
  <si>
    <t>382003250050</t>
  </si>
  <si>
    <t>20190903-0922-5005-1298-000000383432</t>
  </si>
  <si>
    <t>20190903-0922-5181-0804-000000383432</t>
  </si>
  <si>
    <t>20190903-0922-5180-8426-000000383432</t>
  </si>
  <si>
    <t>АКЦИОНЕРНОЕ ОБЩЕСТВО "ИРКУТСКЭНЕРГОТРАНС"</t>
  </si>
  <si>
    <t>664043, Иркутская область, город Иркутск, бульвар Рябикова, 43</t>
  </si>
  <si>
    <t>1033802461879</t>
  </si>
  <si>
    <t>30.12.2003</t>
  </si>
  <si>
    <t>05.12.2017</t>
  </si>
  <si>
    <t>382003250051</t>
  </si>
  <si>
    <t>20190903-0922-5005-1698-000000383432</t>
  </si>
  <si>
    <t>20190903-0922-5181-5571-000000383432</t>
  </si>
  <si>
    <t>20190903-0922-5181-3345-000000383432</t>
  </si>
  <si>
    <t>МУНИЦИПАЛЬНОЕ УНИТАРНОЕ ПРЕДПРИЯТИЕ "ИРКУТСКАВТОТРАНС" Г.ИРКУТСКА</t>
  </si>
  <si>
    <t>664040, Иркутская область, город Иркутск, улица Тухачевского, 2</t>
  </si>
  <si>
    <t>1043801431706</t>
  </si>
  <si>
    <t>30.09.2004</t>
  </si>
  <si>
    <t>17.03.2017</t>
  </si>
  <si>
    <t>382003250052</t>
  </si>
  <si>
    <t>20190903-0922-5005-2377-000000383432</t>
  </si>
  <si>
    <t>20190903-0922-5182-0560-000000383432</t>
  </si>
  <si>
    <t>20190903-0922-5181-8167-000000383432</t>
  </si>
  <si>
    <t>АКЦИОНЕРНОЕ ОБЩЕСТВО "ОСЕТРОВСКИЙ РЕЧНОЙ ПОРТ"</t>
  </si>
  <si>
    <t>666780, Иркутская область, город Усть-Кут, улица Кирова, 136</t>
  </si>
  <si>
    <t>1023802082655</t>
  </si>
  <si>
    <t>29.09.2017</t>
  </si>
  <si>
    <t>382003250053</t>
  </si>
  <si>
    <t>20190903-0922-5005-3082-000000383432</t>
  </si>
  <si>
    <t>20190903-0922-5182-5383-000000383432</t>
  </si>
  <si>
    <t>20190903-0922-5182-3153-000000383432</t>
  </si>
  <si>
    <t>ОБЩЕСТВО С ОГРАНИЧЕННОЙ ОТВЕТСТВЕННОСТЬЮ "АВТОТРЕЙД-ТК"</t>
  </si>
  <si>
    <t>664043, Иркутская область, город Иркутск, Ракитная улица, дом 18</t>
  </si>
  <si>
    <t>1143850038452</t>
  </si>
  <si>
    <t>15.09.2014</t>
  </si>
  <si>
    <t>382003250054</t>
  </si>
  <si>
    <t>20190903-0922-5005-3463-000000383432</t>
  </si>
  <si>
    <t>20190903-0922-5183-0047-000000383432</t>
  </si>
  <si>
    <t>20190903-0922-5182-7900-000000383432</t>
  </si>
  <si>
    <t>ОБЩЕСТВО С ОГРАНИЧЕННОЙ ОТВЕТСТВЕННОСТЬЮ "ЛЕНА ФОРЕСТ+"</t>
  </si>
  <si>
    <t>666780, Иркутская область, город Усть-Кут, Краснодарская улица, дом 2</t>
  </si>
  <si>
    <t>1163850065037</t>
  </si>
  <si>
    <t>08.04.2016</t>
  </si>
  <si>
    <t>382003250055</t>
  </si>
  <si>
    <t>20190903-0922-5005-3838-000000383432</t>
  </si>
  <si>
    <t>20190903-0922-5183-4659-000000383432</t>
  </si>
  <si>
    <t>20190903-0922-5183-2509-000000383432</t>
  </si>
  <si>
    <t>Хохлов Виктор Дмитриевич</t>
  </si>
  <si>
    <t>Иркутская область, город Тулун</t>
  </si>
  <si>
    <t>304381625700036</t>
  </si>
  <si>
    <t>382003250056</t>
  </si>
  <si>
    <t>Дата основания проверяемого лица не совпадает с информацией из ЕГРЮЛ/ЕГРИП</t>
  </si>
  <si>
    <t>20190903-0922-5005-4211-000000383432</t>
  </si>
  <si>
    <t>20190903-0922-5183-9255-000000383432</t>
  </si>
  <si>
    <t>20190903-0922-5183-7148-000000383432</t>
  </si>
  <si>
    <t>ОБЩЕСТВО С ОГРАНИЧЕННОЙ ОТВЕТСТВЕННОСТЬЮ "ОМФАЛ"</t>
  </si>
  <si>
    <t>665684, Иркутская область, Нижнеилимский район, рабочий поселок Новая Игирма, проезд Восточная магистраль, дом 2/9</t>
  </si>
  <si>
    <t>1163850097168</t>
  </si>
  <si>
    <t>23.11.2016</t>
  </si>
  <si>
    <t>382003250059</t>
  </si>
  <si>
    <t>20190903-0922-5005-5384-000000383432</t>
  </si>
  <si>
    <t>20190903-0922-5185-3100-000000383432</t>
  </si>
  <si>
    <t>20190903-0922-5185-1000-000000383432</t>
  </si>
  <si>
    <t>ИРКУТСКОЕ ПУБЛИЧНОЕ АКЦИОНЕРНОЕ ОБЩЕСТВО ЭНЕРГЕТИКИ И ЭЛЕКТРИФИКАЦИИ</t>
  </si>
  <si>
    <t>Иркутская область, город Иркутск, улица Сухэ-Батора, 3</t>
  </si>
  <si>
    <t>1023801003313</t>
  </si>
  <si>
    <t>10.11.2017</t>
  </si>
  <si>
    <t>382003250060</t>
  </si>
  <si>
    <t>20190903-0922-5005-5775-000000383432</t>
  </si>
  <si>
    <t>20190903-0922-5185-5758-000000383432</t>
  </si>
  <si>
    <t>ОБЩЕСТВО С ОГРАНИЧЕННОЙ ОТВЕТСТВЕННОСТЬЮ "МАЯК"</t>
  </si>
  <si>
    <t>664081, Иркутская область, город Иркутск, Депутатская улица, дом 84/1, помещение 2</t>
  </si>
  <si>
    <t>1083811008160</t>
  </si>
  <si>
    <t>31.10.2008</t>
  </si>
  <si>
    <t>18.03.2014</t>
  </si>
  <si>
    <t>382003250061</t>
  </si>
  <si>
    <t>20190903-0922-5005-6174-000000383432</t>
  </si>
  <si>
    <t>20190903-0922-5186-0597-000000383432</t>
  </si>
  <si>
    <t>20190903-0922-5185-8391-000000383432</t>
  </si>
  <si>
    <t>ОТКРЫТОЕ АКЦИОНЕРНОЕ ОБЩЕСТВО "ИРКУТСКАЯ ЭЛЕКТРОСЕТЕВАЯ КОМПАНИЯ"</t>
  </si>
  <si>
    <t>664033, Иркутская область, город Иркутск, улица Лермонтова, 257</t>
  </si>
  <si>
    <t>1093850013762</t>
  </si>
  <si>
    <t>30.06.2009</t>
  </si>
  <si>
    <t>09.11.2017</t>
  </si>
  <si>
    <t>382003250062</t>
  </si>
  <si>
    <t>20190903-0922-5005-6642-000000383432</t>
  </si>
  <si>
    <t>20190903-0922-5186-6028-000000383432</t>
  </si>
  <si>
    <t>20190903-0922-5186-3418-000000383432</t>
  </si>
  <si>
    <t>СЕЛЬСКОХОЗЯЙСТВЕННОЕ ПУБЛИЧНОЕ АКЦИОНЕРНОЕ ОБЩЕСТВО "БЕЛОРЕЧЕНСКОЕ"</t>
  </si>
  <si>
    <t>665479, Иркутская область, Усольский район, рабочий поселок Белореченский</t>
  </si>
  <si>
    <t>1023802144431</t>
  </si>
  <si>
    <t>14.11.2017</t>
  </si>
  <si>
    <t>382003250063</t>
  </si>
  <si>
    <t>20190903-0922-5005-7202-000000383432</t>
  </si>
  <si>
    <t>20190903-0922-5187-2948-000000383432</t>
  </si>
  <si>
    <t>20190903-0922-5186-9351-000000383432</t>
  </si>
  <si>
    <t>ОБЩЕСТВО С ОГРАНИЧЕННОЙ ОТВЕТСТВЕННОСТЬЮ "САЯНСКИЙ БРОЙЛЕР"</t>
  </si>
  <si>
    <t>666301, Иркутская область, город Саянск, территория Агропромышленный комплекс, 2-й квартал</t>
  </si>
  <si>
    <t>1043801910756</t>
  </si>
  <si>
    <t>27.02.2004</t>
  </si>
  <si>
    <t>15.02.2019</t>
  </si>
  <si>
    <t>382003250064</t>
  </si>
  <si>
    <t>20190903-0922-5005-7725-000000383432</t>
  </si>
  <si>
    <t>20190903-0922-5188-0355-000000383432</t>
  </si>
  <si>
    <t>20190903-0922-5187-6397-000000383432</t>
  </si>
  <si>
    <t>ОБЛАСТНОЕ ГОСУДАРСТВЕННОЕ БЮДЖЕТНОЕ УЧРЕЖДЕНИЕ "ПОЖАРНО-СПАСАТЕЛЬНАЯ СЛУЖБА ИРКУТСКОЙ ОБЛАСТИ"</t>
  </si>
  <si>
    <t>664007, Иркутская область, город Иркутск, улица Карла Либкнехта, дом 61</t>
  </si>
  <si>
    <t>1163850095342</t>
  </si>
  <si>
    <t>10.11.2016</t>
  </si>
  <si>
    <t>382003250065</t>
  </si>
  <si>
    <t>20190903-0922-5005-8151-000000383432</t>
  </si>
  <si>
    <t>20190903-0922-5188-6329-000000383432</t>
  </si>
  <si>
    <t>20190903-0922-5188-3328-000000383432</t>
  </si>
  <si>
    <t>МУНИЦИПАЛЬНОЕ УНИТАРНОЕ ПРЕДПРИЯТИЕ "ВОДОКАНАЛ" Г.ИРКУТСКА</t>
  </si>
  <si>
    <t>664081, Иркутская область, город Иркутск, улица Станиславского, 2</t>
  </si>
  <si>
    <t>1033801541905</t>
  </si>
  <si>
    <t>15.06.2017</t>
  </si>
  <si>
    <t>382003250066</t>
  </si>
  <si>
    <t>20190903-0922-5005-8548-000000383432</t>
  </si>
  <si>
    <t>20190903-0922-5189-1401-000000383432</t>
  </si>
  <si>
    <t>20190903-0922-5188-9177-000000383432</t>
  </si>
  <si>
    <t>АКЦИОНЕРНОЕ ОБЩЕСТВО "ИРКУТСКГЕОФИЗИКА"</t>
  </si>
  <si>
    <t>664039, Иркутская область, город Иркутск, улица Клары Цеткин, дом 9а</t>
  </si>
  <si>
    <t>1133850014165</t>
  </si>
  <si>
    <t>09.04.2013</t>
  </si>
  <si>
    <t>382003250067</t>
  </si>
  <si>
    <t>20190903-0922-5005-8924-000000383432</t>
  </si>
  <si>
    <t>20190903-0922-5189-6076-000000383432</t>
  </si>
  <si>
    <t>20190903-0922-5189-3909-000000383432</t>
  </si>
  <si>
    <t>ОБЛАСТНОЕ ГОСУДАРСТВЕННОЕ АВТОНОМНОЕ УЧРЕЖДЕНИЕ СОЦИАЛЬНОГО ОБСЛУЖИВАНИЯ "КОМПЛЕКСНЫЙ ЦЕНТР СОЦИАЛЬНОГО ОБСЛУЖИВАНИЯ НАСЕЛЕНИЯ"</t>
  </si>
  <si>
    <t>664035, Иркутская область, город Иркутск, улица Рабочего Штаба, 47</t>
  </si>
  <si>
    <t>1023801007559</t>
  </si>
  <si>
    <t>10.08.2017</t>
  </si>
  <si>
    <t>382003250068</t>
  </si>
  <si>
    <t>20190903-0922-5005-9319-000000383432</t>
  </si>
  <si>
    <t>20190903-0922-5190-0747-000000383432</t>
  </si>
  <si>
    <t>20190903-0922-5189-8558-000000383432</t>
  </si>
  <si>
    <t>ОБЩЕСТВО С ОГРАНИЧЕННОЙ ОТВЕТСТВЕННОСТЬЮ "ЭКСПРЕСС"</t>
  </si>
  <si>
    <t>664005, Иркутская область, город Иркутск, 2-я Железнодорожная улица, дом 76, офис 309</t>
  </si>
  <si>
    <t>1163850084860</t>
  </si>
  <si>
    <t>24.08.2016</t>
  </si>
  <si>
    <t>382003250071</t>
  </si>
  <si>
    <t>20190903-0922-5006-0523-000000383432</t>
  </si>
  <si>
    <t>20190903-0922-5191-5408-000000383432</t>
  </si>
  <si>
    <t>20190903-0922-5191-2860-000000383432</t>
  </si>
  <si>
    <t>ОБЩЕСТВО С ОГРАНИЧЕННОЙ ОТВЕТСТВЕННОСТЬЮ "КИРЕНСКТЕПЛОРЕСУРС"</t>
  </si>
  <si>
    <t>664011, Иркутская область, город Иркутск, улица Свердлова, 28</t>
  </si>
  <si>
    <t>1113818001494</t>
  </si>
  <si>
    <t>13.07.2011</t>
  </si>
  <si>
    <t>382003250072</t>
  </si>
  <si>
    <t>20190903-0922-5006-0899-000000383432</t>
  </si>
  <si>
    <t>20190903-0922-5192-0027-000000383432</t>
  </si>
  <si>
    <t>20190903-0922-5191-7872-000000383432</t>
  </si>
  <si>
    <t>ОБЩЕСТВО С ОГРАНИЧЕННОЙ ОТВЕТСТВЕННОСТЬЮ "СИБСТРОЙРЕМОНТ"</t>
  </si>
  <si>
    <t>665700, Иркутская область, город Братск, жилой район Центральный, Южная улица, дом 113, офис 1</t>
  </si>
  <si>
    <t>1113805000572</t>
  </si>
  <si>
    <t>10.03.2011</t>
  </si>
  <si>
    <t xml:space="preserve">  </t>
  </si>
  <si>
    <t>382003250075</t>
  </si>
  <si>
    <t>20190903-0922-5006-2224-000000383432</t>
  </si>
  <si>
    <t>20190903-0922-5193-4235-000000383432</t>
  </si>
  <si>
    <t>20190903-0922-5193-1912-000000383432</t>
  </si>
  <si>
    <t>ОБЩЕСТВО С ОГРАНИЧЕННОЙ ОТВЕТСТВЕННОСТЬЮ "ЭТАЛОН"</t>
  </si>
  <si>
    <t>666780, Иркутская область, город Усть-Кут, улица Пушкина, 109</t>
  </si>
  <si>
    <t>1063818012367</t>
  </si>
  <si>
    <t>29.05.2006</t>
  </si>
  <si>
    <t>382003250076</t>
  </si>
  <si>
    <t>20190903-0922-5006-2601-000000383432</t>
  </si>
  <si>
    <t>20190903-0922-5193-9256-000000383432</t>
  </si>
  <si>
    <t>20190903-0922-5193-6970-000000383432</t>
  </si>
  <si>
    <t>ОБЩЕСТВО С ОГРАНИЧЕННОЙ ОТВЕТСТВЕННОСТЬЮ "ЕДИНСТВО"</t>
  </si>
  <si>
    <t>665002, Иркутская область, город Тайшет, улица Кирова, дом 236д, офис 2</t>
  </si>
  <si>
    <t>1113847001465</t>
  </si>
  <si>
    <t>18.08.2011</t>
  </si>
  <si>
    <t>382003250077</t>
  </si>
  <si>
    <t>20190903-0922-5006-2976-000000383432</t>
  </si>
  <si>
    <t>20190903-0922-5194-3859-000000383432</t>
  </si>
  <si>
    <t>20190903-0922-5194-1736-000000383432</t>
  </si>
  <si>
    <t>ОБЛАСТНОЕ ГОСУДАРСТВЕННОЕ АВТОНОМНОЕ УЧРЕЖДЕНИЕ "ЛЕСХОЗ ИРКУТСКОЙ ОБЛАСТИ"</t>
  </si>
  <si>
    <t>664003, Иркутская область, город Иркутск, улица Ленина, дом 13</t>
  </si>
  <si>
    <t>1028500567182</t>
  </si>
  <si>
    <t>22.02.1994</t>
  </si>
  <si>
    <t>382003250078</t>
  </si>
  <si>
    <t>20190903-0922-5006-3354-000000383432</t>
  </si>
  <si>
    <t>20190903-0922-5194-8536-000000383432</t>
  </si>
  <si>
    <t>20190903-0922-5194-6410-000000383432</t>
  </si>
  <si>
    <t>СЕЛЬСКОХОЗЯЙСТВЕННЫЙ СНАБЖЕНЧЕСКО-СБЫТОВОЙ ПОТРЕБИТЕЛЬСКИЙ КООПЕРАТИВ "СПЕКТР"</t>
  </si>
  <si>
    <t>669403, Иркутская область, Нукутский район, деревня Тангуты, Верхняя улица, 4</t>
  </si>
  <si>
    <t>1078506001727</t>
  </si>
  <si>
    <t>13.12.2007</t>
  </si>
  <si>
    <t>382003250080</t>
  </si>
  <si>
    <t>20190903-0922-5006-4184-000000383432</t>
  </si>
  <si>
    <t>20190903-0922-5195-8132-000000383432</t>
  </si>
  <si>
    <t>20190903-0922-5195-5753-000000383432</t>
  </si>
  <si>
    <t>АНДРЕЕВ ИГОРЬ ВАЛЕРЬЕВИЧ</t>
  </si>
  <si>
    <t>Иркутская область, Нукутский район, поселок Новоленино</t>
  </si>
  <si>
    <t>308384508400012</t>
  </si>
  <si>
    <t>24.03.2008</t>
  </si>
  <si>
    <t>382003250083</t>
  </si>
  <si>
    <t>20190903-0922-5006-5324-000000383432</t>
  </si>
  <si>
    <t>20190903-0922-5197-3569-000000383432</t>
  </si>
  <si>
    <t>20190903-0922-5197-0212-000000383432</t>
  </si>
  <si>
    <t>МУСИНЦЕВА ОЛЬГА НИКОЛАЕВНА</t>
  </si>
  <si>
    <t>Иркутская Область, Город Иркутск, улица Помяловского</t>
  </si>
  <si>
    <t>316385000076852</t>
  </si>
  <si>
    <t>04.04.2016</t>
  </si>
  <si>
    <t>382003250084</t>
  </si>
  <si>
    <t>20190903-0922-5006-5764-000000383432</t>
  </si>
  <si>
    <t>20190903-0922-5197-8469-000000383432</t>
  </si>
  <si>
    <t>20190903-0922-5197-6158-000000383432</t>
  </si>
  <si>
    <t>ОБЩЕСТВО С ОГРАНИЧЕННОЙ ОТВЕТСТВЕННОСТЬЮ "ИНД ТИМБЕР"</t>
  </si>
  <si>
    <t>666781, Иркутская область, город Усть-Кут, улица Хорошилова, владение 3, кабинет 2</t>
  </si>
  <si>
    <t>1163850060824</t>
  </si>
  <si>
    <t>16.03.2016</t>
  </si>
  <si>
    <t>382003250085</t>
  </si>
  <si>
    <t>20190903-0922-5006-6147-000000383432</t>
  </si>
  <si>
    <t>20190903-0922-5198-3046-000000383432</t>
  </si>
  <si>
    <t>20190903-0922-5198-0922-000000383432</t>
  </si>
  <si>
    <t>ОБЩЕСТВО С ОГРАНИЧЕННОЙ ОТВЕТСТВЕННОСТЬЮ "ДОРТРАНССТРОЙ"</t>
  </si>
  <si>
    <t>665762, Иркутская область, Братский район, село Кузнецовка, Набережная улица, 105</t>
  </si>
  <si>
    <t>1023802316537</t>
  </si>
  <si>
    <t>18.12.2002</t>
  </si>
  <si>
    <t>382003250091</t>
  </si>
  <si>
    <t>20190903-0922-5006-9295-000000383432</t>
  </si>
  <si>
    <t>20190903-0922-5201-1647-000000383432</t>
  </si>
  <si>
    <t>20190903-0922-5200-9518-000000383432</t>
  </si>
  <si>
    <t>ОБЩЕСТВО С ОГРАНИЧЕННОЙ ОТВЕТСТВЕННОСТЬЮ "ИРКУТСКИЙ ЗАВОД ЭЛЕКТРОМОНТАЖНЫХ ИЗДЕЛИЙ"</t>
  </si>
  <si>
    <t>664075, Иркутская область, город Иркутск, Байкальская улица, 218 А</t>
  </si>
  <si>
    <t>1023801536220</t>
  </si>
  <si>
    <t>05.06.2014</t>
  </si>
  <si>
    <t>382003250098</t>
  </si>
  <si>
    <t>20190903-0922-5007-2726-000000383432</t>
  </si>
  <si>
    <t>20190903-0922-5204-9570-000000383432</t>
  </si>
  <si>
    <t>20190903-0922-5204-7394-000000383432</t>
  </si>
  <si>
    <t>ОБЩЕСТВО С ОГРАНИЧЕННОЙ ОТВЕТСТВЕННОСТЬЮ "БАЙКАЛЬСКИЙ ЭЛЕКТРОМОНТАЖНЫЙ ЗАВОД"</t>
  </si>
  <si>
    <t>666033, Иркутская область, город Шелехов, проспект Строителей и монтажников, дом 11/3б, офис 1</t>
  </si>
  <si>
    <t>1153850037440</t>
  </si>
  <si>
    <t>31.08.2015</t>
  </si>
  <si>
    <t>382003250099</t>
  </si>
  <si>
    <t>20190903-0922-5007-3161-000000383432</t>
  </si>
  <si>
    <t>20190903-0922-5205-4706-000000383432</t>
  </si>
  <si>
    <t>20190903-0922-5205-2533-000000383432</t>
  </si>
  <si>
    <t>ОБЩЕСТВО С ОГРАНИЧЕННОЙ ОТВЕТСТВЕННОСТЬЮ "АРХИ-МЕТ"</t>
  </si>
  <si>
    <t>664019, Иркутская область, город Иркутск, Карпинская улица, 71</t>
  </si>
  <si>
    <t>1103850021263</t>
  </si>
  <si>
    <t>19.08.2010</t>
  </si>
  <si>
    <t>382003250100</t>
  </si>
  <si>
    <t>20190903-0922-5007-3541-000000383432</t>
  </si>
  <si>
    <t>20190903-0922-5205-9351-000000383432</t>
  </si>
  <si>
    <t>20190903-0922-5205-7146-000000383432</t>
  </si>
  <si>
    <t>ОБЩЕСТВО С ОГРАНИЧЕННОЙ ОТВЕТСТВЕННОСТЬЮ "СБЕРИДОМ"</t>
  </si>
  <si>
    <t>665703, Иркутская область, город Братск, Гидростроитель, Ангарская улица, дом 6</t>
  </si>
  <si>
    <t>1063804009840</t>
  </si>
  <si>
    <t>30.03.2006</t>
  </si>
  <si>
    <t>10.12.2015</t>
  </si>
  <si>
    <t>382003250110</t>
  </si>
  <si>
    <t>20190903-0922-5007-7776-000000383432</t>
  </si>
  <si>
    <t>20190903-0922-5211-2106-000000383432</t>
  </si>
  <si>
    <t>20190903-0922-5210-9839-000000383432</t>
  </si>
  <si>
    <t>ОБЩЕСТВО С ОГРАНИЧЕННОЙ ОТВЕТСТВЕННОСТЬЮ "ТРАНССИБ"</t>
  </si>
  <si>
    <t>664025, Иркутская область, город Иркутск, улица Степана Разина, дом 27, помещение 16</t>
  </si>
  <si>
    <t>1153850028474</t>
  </si>
  <si>
    <t>29.06.2015</t>
  </si>
  <si>
    <t>382003250111</t>
  </si>
  <si>
    <t>20190903-0922-5007-8155-000000383432</t>
  </si>
  <si>
    <t>20190903-0922-5211-7067-000000383432</t>
  </si>
  <si>
    <t>20190903-0922-5211-4708-000000383432</t>
  </si>
  <si>
    <t>665744, Иркутская область, Братский район, поселок Добчур, Низовая улица, 6</t>
  </si>
  <si>
    <t>1113847001553</t>
  </si>
  <si>
    <t>05.09.2011</t>
  </si>
  <si>
    <t>382003250122</t>
  </si>
  <si>
    <t>20190903-0922-5008-2486-000000383432</t>
  </si>
  <si>
    <t>20190903-0922-5217-5397-000000383432</t>
  </si>
  <si>
    <t>20190903-0922-5217-3027-000000383432</t>
  </si>
  <si>
    <t>ОБЩЕСТВО С ОГРАНИЧЕННОЙ ОТВЕТСТВЕННОСТЬЮ "СИБВЫШКОМОНТАЖ"</t>
  </si>
  <si>
    <t>664025, Иркутская область, город Иркутск, улица Полины Осипенко, дом 13, офис 1</t>
  </si>
  <si>
    <t>1143850036274</t>
  </si>
  <si>
    <t>382003250124</t>
  </si>
  <si>
    <t>20190903-0922-5008-3358-000000383432</t>
  </si>
  <si>
    <t>20190903-0922-5218-6113-000000383432</t>
  </si>
  <si>
    <t>20190903-0922-5218-3627-000000383432</t>
  </si>
  <si>
    <t>ОБЩЕСТВО С ОГРАНИЧЕННОЙ ОТВЕТСТВЕННОСТЬЮ "ПРОМРЕГИОН"</t>
  </si>
  <si>
    <t>664053, Иркутская область, город Иркутск, улица Розы Люксембург, дом 220, офис 315</t>
  </si>
  <si>
    <t>1113850058035</t>
  </si>
  <si>
    <t>29.12.2011</t>
  </si>
  <si>
    <t>382003250125</t>
  </si>
  <si>
    <t>20190903-0922-5008-3808-000000383432</t>
  </si>
  <si>
    <t>20190903-0922-5219-0972-000000383432</t>
  </si>
  <si>
    <t>20190903-0922-5218-8821-000000383432</t>
  </si>
  <si>
    <t>ОБЩЕСТВО С ОГРАНИЧЕННОЙ ОТВЕТСТВЕННОСТЬЮ "СТУДИЯ ПЕЧАТИ"</t>
  </si>
  <si>
    <t>664011, Иркутская область, город Иркутск, Декабрьских Событий улица, 119 А</t>
  </si>
  <si>
    <t>1093850015368</t>
  </si>
  <si>
    <t>24.07.2009</t>
  </si>
  <si>
    <t>382003250135</t>
  </si>
  <si>
    <t>20190903-0922-5008-8562-000000383432</t>
  </si>
  <si>
    <t>20190903-0922-5224-3912-000000383432</t>
  </si>
  <si>
    <t>20190903-0922-5224-1363-000000383432</t>
  </si>
  <si>
    <t>ОБЩЕСТВО С ОГРАНИЧЕННОЙ ОТВЕТСТВЕННОСТЬЮ "ПОДЪЕМНЫЕ МАШИНЫ"</t>
  </si>
  <si>
    <t>665729, Иркутская область, город Братск, Центральный, Советская улица, 3, 91</t>
  </si>
  <si>
    <t>1063847024120</t>
  </si>
  <si>
    <t>06.05.2006</t>
  </si>
  <si>
    <t>382003250136</t>
  </si>
  <si>
    <t>20190903-0922-5008-9073-000000383432</t>
  </si>
  <si>
    <t>20190903-0922-5224-8837-000000383432</t>
  </si>
  <si>
    <t>20190903-0922-5224-6593-000000383432</t>
  </si>
  <si>
    <t>ОБЩЕСТВО С ОГРАНИЧЕННОЙ ОТВЕТСТВЕННОСТЬЮ "ИРКУТСКЛЕС"</t>
  </si>
  <si>
    <t>666677, Иркутская область, город Усть-Илимск, Усть-Илимское шоссе, дом 21/9, офис 5</t>
  </si>
  <si>
    <t>1163850094781</t>
  </si>
  <si>
    <t>08.11.2016</t>
  </si>
  <si>
    <t>382003250137</t>
  </si>
  <si>
    <t>20190903-0922-5008-9510-000000383432</t>
  </si>
  <si>
    <t>20190903-0922-5225-3589-000000383432</t>
  </si>
  <si>
    <t>20190903-0922-5225-1355-000000383432</t>
  </si>
  <si>
    <t>ОБЩЕСТВО С ОГРАНИЧЕННОЙ ОТВЕТСТВЕННОСТЬЮ "ГАРАНТ ПЛЮС"</t>
  </si>
  <si>
    <t>665724, Иркутская область, город Братск, Центральный, Крупской улица, 35, 154</t>
  </si>
  <si>
    <t>1083804000037</t>
  </si>
  <si>
    <t>10.01.2008</t>
  </si>
  <si>
    <t>382003250139</t>
  </si>
  <si>
    <t>20190903-0922-5009-0441-000000383432</t>
  </si>
  <si>
    <t>20190903-0922-5226-3240-000000383432</t>
  </si>
  <si>
    <t>20190903-0922-5226-1025-000000383432</t>
  </si>
  <si>
    <t>Большешапова Ольга Михайловна</t>
  </si>
  <si>
    <t>304380430300050</t>
  </si>
  <si>
    <t>382003250147</t>
  </si>
  <si>
    <t>20190903-0922-5009-4289-000000383432</t>
  </si>
  <si>
    <t>20190903-0922-5230-7650-000000383432</t>
  </si>
  <si>
    <t>20190903-0922-5230-5501-000000383432</t>
  </si>
  <si>
    <t>ОБЩЕСТВО С ОГРАНИЧЕННОЙ ОТВЕТСТВЕННОСТЬЮ "ОСЕТРОВСКИЙ ЗАВОД МЕТАЛЛОКОНСТРУКЦИЙ"</t>
  </si>
  <si>
    <t>664047, Иркутская область, город Иркутск, улица Пискунова, 54</t>
  </si>
  <si>
    <t>1083811003979</t>
  </si>
  <si>
    <t>27.05.2008</t>
  </si>
  <si>
    <t>382003250148</t>
  </si>
  <si>
    <t>20190903-0922-5009-4705-000000383432</t>
  </si>
  <si>
    <t>20190903-0922-5231-2235-000000383432</t>
  </si>
  <si>
    <t>20190903-0922-5231-0092-000000383432</t>
  </si>
  <si>
    <t>ОБЩЕСТВО С ОГРАНИЧЕННОЙ ОТВЕТСТВЕННОСТЬЮ "ГАБАРИТ"</t>
  </si>
  <si>
    <t>664020, Иркутская область, город Иркутск, улица Новаторов, дом 1-б</t>
  </si>
  <si>
    <t>1133850030841</t>
  </si>
  <si>
    <t>14.08.2013</t>
  </si>
  <si>
    <t>382003250149</t>
  </si>
  <si>
    <t>20190903-0922-5009-5137-000000383432</t>
  </si>
  <si>
    <t>20190903-0922-5231-7208-000000383432</t>
  </si>
  <si>
    <t>20190903-0922-5231-5058-000000383432</t>
  </si>
  <si>
    <t>ОБЩЕСТВО С ОГРАНИЧЕННОЙ ОТВЕТСТВЕННОСТЬЮ "РИАННОН"</t>
  </si>
  <si>
    <t>664025, Иркутская область, город Иркутск, улица Сурикова, дом 4, офис 5</t>
  </si>
  <si>
    <t>1143850026363</t>
  </si>
  <si>
    <t>01.07.2014</t>
  </si>
  <si>
    <t>382003250159</t>
  </si>
  <si>
    <t>20190903-0922-5009-9295-000000383432</t>
  </si>
  <si>
    <t>20190903-0922-5236-5838-000000383432</t>
  </si>
  <si>
    <t>20190903-0922-5236-3641-000000383432</t>
  </si>
  <si>
    <t>ОБЩЕСТВО С ОГРАНИЧЕННОЙ ОТВЕТСТВЕННОСТЬЮ "СТРОИТЕЛЬНО-ПРОИЗВОДСТВЕННАЯ БАЗА "СОЮЗСТРОЙ"</t>
  </si>
  <si>
    <t>664038, Иркутская область, Иркутский район, поселок Молодежный, Звездная улица, дом 1а</t>
  </si>
  <si>
    <t>1043801536987</t>
  </si>
  <si>
    <t>23.03.2004</t>
  </si>
  <si>
    <t>382003250160</t>
  </si>
  <si>
    <t>20190903-0922-5009-9741-000000383432</t>
  </si>
  <si>
    <t>20190903-0922-5237-0461-000000383432</t>
  </si>
  <si>
    <t>20190903-0922-5236-8302-000000383432</t>
  </si>
  <si>
    <t>ОБЩЕСТВО С ОГРАНИЧЕННОЙ ОТВЕТСТВЕННОСТЬЮ "ПОДВОДРЕМСТРОЙ"</t>
  </si>
  <si>
    <t>664043, Иркутская область, город Иркутск, улица Сергеева, 3/1, офис 328</t>
  </si>
  <si>
    <t>1113850056979</t>
  </si>
  <si>
    <t>22.12.2011</t>
  </si>
  <si>
    <t>382003250161</t>
  </si>
  <si>
    <t>20190903-0922-5010-0158-000000383432</t>
  </si>
  <si>
    <t>20190903-0922-5237-5058-000000383432</t>
  </si>
  <si>
    <t>20190903-0922-5237-2911-000000383432</t>
  </si>
  <si>
    <t>ОБЩЕСТВО С ОГРАНИЧЕННОЙ ОТВЕТСТВЕННОСТЬЮ "АРИАН"</t>
  </si>
  <si>
    <t>664081, Иркутская область, город Иркутск, улица Красноказачья, 119, офис 605</t>
  </si>
  <si>
    <t>1113850032340</t>
  </si>
  <si>
    <t>01.09.2011</t>
  </si>
  <si>
    <t>382003250171</t>
  </si>
  <si>
    <t>20190903-0922-5010-4149-000000383432</t>
  </si>
  <si>
    <t>20190903-0922-5242-2634-000000383432</t>
  </si>
  <si>
    <t>20190903-0922-5242-0456-000000383432</t>
  </si>
  <si>
    <t>ОБЩЕСТВО С ОГРАНИЧЕННОЙ ОТВЕТСТВЕННОСТЬЮ ФИНАНСОВО-СТРОИТЕЛЬНАЯ КОМПАНИЯ "САНТЭЛ"</t>
  </si>
  <si>
    <t>664035, Иркутская область, город Иркутск, улица Щорса, дом 2</t>
  </si>
  <si>
    <t>1093850030438</t>
  </si>
  <si>
    <t>16.12.2009</t>
  </si>
  <si>
    <t>382003250173</t>
  </si>
  <si>
    <t>20190903-0922-5010-5019-000000383432</t>
  </si>
  <si>
    <t>20190903-0922-5243-2085-000000383432</t>
  </si>
  <si>
    <t>20190903-0922-5242-9978-000000383432</t>
  </si>
  <si>
    <t>ОБЩЕСТВО С ОГРАНИЧЕННОЙ ОТВЕТСТВЕННОСТЬЮ ПРОИЗВОДСТВЕННАЯ КОМПАНИЯ "ФАВОРИТ+"</t>
  </si>
  <si>
    <t>664025, Иркутская область, город Иркутск, улица Свердлова, дом 10, офис 5</t>
  </si>
  <si>
    <t>1137536006596</t>
  </si>
  <si>
    <t>25.10.2013</t>
  </si>
  <si>
    <t>382003250184</t>
  </si>
  <si>
    <t>20190903-0922-5010-9362-000000383432</t>
  </si>
  <si>
    <t>20190903-0922-5248-3193-000000383432</t>
  </si>
  <si>
    <t>20190903-0922-5248-1096-000000383432</t>
  </si>
  <si>
    <t>ОБЩЕСТВО С ОГРАНИЧЕННОЙ ОТВЕТСТВЕННОСТЬЮ "СОЮЗЭНЕРГОСЕРВИС"</t>
  </si>
  <si>
    <t>664510, Иркутская область, Иркутский район, населенный пункт Солнечный, Ольховая улица, дом 3</t>
  </si>
  <si>
    <t>1163850060220</t>
  </si>
  <si>
    <t>11.03.2016</t>
  </si>
  <si>
    <t>382003250185</t>
  </si>
  <si>
    <t>20190903-0922-5010-9741-000000383432</t>
  </si>
  <si>
    <t>20190903-0922-5248-7860-000000383432</t>
  </si>
  <si>
    <t>20190903-0922-5248-5676-000000383432</t>
  </si>
  <si>
    <t>ОБЛАСТНОЕ ГОСУДАРСТВЕННОЕ БЮДЖЕТНОЕ УЧРЕЖДЕНИЕ ЗДРАВООХРАНЕНИЯ "ШЕЛЕХОВСКАЯ РАЙОННАЯ БОЛЬНИЦА"</t>
  </si>
  <si>
    <t>666034, Иркутская область, город Шелехов, улица Ленина, дом 24</t>
  </si>
  <si>
    <t>1023802256763</t>
  </si>
  <si>
    <t>29.10.2014</t>
  </si>
  <si>
    <t>382003250192</t>
  </si>
  <si>
    <t>20190903-0922-5011-2514-000000383432</t>
  </si>
  <si>
    <t>20190903-0922-5252-1020-000000383432</t>
  </si>
  <si>
    <t>20190903-0922-5251-8855-000000383432</t>
  </si>
  <si>
    <t>ОБЛАСТНОЕ ГОСУДАРСТВЕННОЕ АВТОНОМНОЕ УЧРЕЖДЕНИЕ ЗДРАВООХРАНЕНИЯ "АНГАРСКАЯ ГОРОДСКАЯ ДЕТСКАЯ БОЛЬНИЦА № 1"</t>
  </si>
  <si>
    <t>665825, Иркутская область, город Ангарск, квартал 85, 35</t>
  </si>
  <si>
    <t>1033800518575</t>
  </si>
  <si>
    <t>382003250195</t>
  </si>
  <si>
    <t>20190903-0922-5011-3841-000000383432</t>
  </si>
  <si>
    <t>20190903-0922-5253-4734-000000383432</t>
  </si>
  <si>
    <t>20190903-0922-5253-2600-000000383432</t>
  </si>
  <si>
    <t>ОБЛАСТНОЕ ГОСУДАРСТВЕННОЕ БЮДЖЕТНОЕ УЧРЕЖДЕНИЕ ЗДРАВООХРАНЕНИЯ "БРАТСКАЯ ГОРОДСКАЯ СТАНЦИЯ СКОРОЙ МЕДИЦИНСКОЙ ПОМОЩИ"</t>
  </si>
  <si>
    <t>665717, Иркутская область, город Братск, Центральный, улица Янгеля, 14а</t>
  </si>
  <si>
    <t>1023800835574</t>
  </si>
  <si>
    <t>25.04.1994</t>
  </si>
  <si>
    <t>382003250197</t>
  </si>
  <si>
    <t>20190903-0922-5011-4618-000000383432</t>
  </si>
  <si>
    <t>20190903-0922-5254-3895-000000383432</t>
  </si>
  <si>
    <t>20190903-0922-5254-1745-000000383432</t>
  </si>
  <si>
    <t>ГЛАВНОЕ УПРАВЛЕНИЕ ФЕДЕРАЛЬНОЙ СЛУЖБЫ ИСПОЛНЕНИЯ НАКАЗАНИЙ ПО ИРКУТСКОЙ ОБЛАСТИ</t>
  </si>
  <si>
    <t>664001, Иркутская область, город Иркутск, улица Баррикад, дом 57</t>
  </si>
  <si>
    <t>1023801014951</t>
  </si>
  <si>
    <t>17.12.1996</t>
  </si>
  <si>
    <t>382003250198</t>
  </si>
  <si>
    <t>20190903-0922-5011-4994-000000383432</t>
  </si>
  <si>
    <t>20190903-0922-5254-8400-000000383432</t>
  </si>
  <si>
    <t>20190903-0922-5254-6301-000000383432</t>
  </si>
  <si>
    <t>ОБЩЕСТВО С ОГРАНИЧЕННОЙ ОТВЕТСТВЕННОСТЬЮ "ВТОРМА-БАЙКАЛ"</t>
  </si>
  <si>
    <t>664048, Иркутская область, город Иркутск, улица Розы Люксембург, дом 285а</t>
  </si>
  <si>
    <t>1043801426680</t>
  </si>
  <si>
    <t>08.01.2004</t>
  </si>
  <si>
    <t>382003250207</t>
  </si>
  <si>
    <t>20190903-0922-5011-8638-000000383432</t>
  </si>
  <si>
    <t>20190903-0922-5259-3370-000000383432</t>
  </si>
  <si>
    <t>20190903-0922-5259-1258-000000383432</t>
  </si>
  <si>
    <t>МУНИЦИПАЛЬНОЕ БЮДЖЕТНОЕ ДОШКОЛЬНОЕ ОБРАЗОВАТЕЛЬНОЕ УЧРЕЖДЕНИЕ ГОРОДА ИРКУТСКА ДЕТСКИЙ САД № 63</t>
  </si>
  <si>
    <t>664043, Иркутская область, город Иркутск, улица Лопатина, дом 47</t>
  </si>
  <si>
    <t>1023801536769</t>
  </si>
  <si>
    <t>27.01.1998</t>
  </si>
  <si>
    <t>382003250208</t>
  </si>
  <si>
    <t>20190903-0922-5011-9014-000000383432</t>
  </si>
  <si>
    <t>20190903-0922-5259-8090-000000383432</t>
  </si>
  <si>
    <t>20190903-0922-5259-5772-000000383432</t>
  </si>
  <si>
    <t>ОБЩЕСТВО С ОГРАНИЧЕННОЙ ОТВЕТСТВЕННОСТЬЮ "СЕРВИС"</t>
  </si>
  <si>
    <t>664511, Иркутская область, Иркутский район, село Пивовариха, Муруйская улица, дом 7, помещение 7</t>
  </si>
  <si>
    <t>1153850018167</t>
  </si>
  <si>
    <t>21.04.2015</t>
  </si>
  <si>
    <t>382003250209</t>
  </si>
  <si>
    <t>20190903-0922-5011-9393-000000383432</t>
  </si>
  <si>
    <t>20190903-0922-5260-2654-000000383432</t>
  </si>
  <si>
    <t>20190903-0922-5260-0540-000000383432</t>
  </si>
  <si>
    <t>ОБЩЕСТВО С ОГРАНИЧЕННОЙ ОТВЕТСТВЕННОСТЬЮ "МАКСИМОВСКИЙ КАРЬЕР 2010"</t>
  </si>
  <si>
    <t>664035, Иркутская область, город Иркутск, Удинский проезд, 18</t>
  </si>
  <si>
    <t>1103850026609</t>
  </si>
  <si>
    <t>14.10.2010</t>
  </si>
  <si>
    <t>382003250220</t>
  </si>
  <si>
    <t>20190903-0922-5012-3968-000000383432</t>
  </si>
  <si>
    <t>20190903-0922-5265-5349-000000383432</t>
  </si>
  <si>
    <t>20190903-0922-5265-3182-000000383432</t>
  </si>
  <si>
    <t>ОБЩЕСТВО С ОГРАНИЧЕННОЙ ОТВЕТСТВЕННОСТЬЮ "ПРОИЗВОДСТВО НЕРУДНЫХ МАТЕРИАЛОВ"</t>
  </si>
  <si>
    <t>664047, Иркутская область, город Иркутск, Трудовая улица, дом 60, офис 315</t>
  </si>
  <si>
    <t>1113850034605</t>
  </si>
  <si>
    <t>09.09.2011</t>
  </si>
  <si>
    <t>382003250221</t>
  </si>
  <si>
    <t>20190903-0922-5012-4376-000000383432</t>
  </si>
  <si>
    <t>20190903-0922-5266-0425-000000383432</t>
  </si>
  <si>
    <t>20190903-0922-5265-8164-000000383432</t>
  </si>
  <si>
    <t>ОБЩЕСТВО С ОГРАНИЧЕННОЙ ОТВЕТСТВЕННОСТЬЮ "СИБИРСКОЕ ЖИЛИЩНОЕ СТРОИТЕЛЬСТВО"</t>
  </si>
  <si>
    <t>665452, Иркутская область, город Усолье-Сибирское, улица Лермонтова, дом 2а, помещение 2а</t>
  </si>
  <si>
    <t>1063819016546</t>
  </si>
  <si>
    <t>05.07.2006</t>
  </si>
  <si>
    <t>382003250230</t>
  </si>
  <si>
    <t>20190903-0922-5012-8045-000000383432</t>
  </si>
  <si>
    <t>20190903-0922-5270-6608-000000383432</t>
  </si>
  <si>
    <t>20190903-0922-5270-4282-000000383432</t>
  </si>
  <si>
    <t>ОБЩЕСТВО С ОГРАНИЧЕННОЙ ОТВЕТСТВЕННОСТЬЮ "СЕНДТРЕЙД"</t>
  </si>
  <si>
    <t>664022, Иркутская область, город Иркутск, улица Кожова, 24, 309</t>
  </si>
  <si>
    <t>1093850000815</t>
  </si>
  <si>
    <t>02.02.2009</t>
  </si>
  <si>
    <t>382003250231</t>
  </si>
  <si>
    <t>20190903-0922-5012-8483-000000383432</t>
  </si>
  <si>
    <t>20190903-0922-5271-1674-000000383432</t>
  </si>
  <si>
    <t>20190903-0922-5270-9261-000000383432</t>
  </si>
  <si>
    <t>ОБЩЕСТВО С ОГРАНИЧЕННОЙ ОТВЕТСТВЕННОСТЬЮ "НЕДРА"</t>
  </si>
  <si>
    <t>665651, Иркутская область, Нижнеилимский район, город Железногорск-Илимский, квартал 6, дом 6, квартира 86</t>
  </si>
  <si>
    <t>1023802660012</t>
  </si>
  <si>
    <t>382003250241</t>
  </si>
  <si>
    <t>20190903-0922-5013-2762-000000383432</t>
  </si>
  <si>
    <t>20190903-0922-5277-7365-000000383432</t>
  </si>
  <si>
    <t>20190903-0922-5277-5171-000000383432</t>
  </si>
  <si>
    <t>ОБЩЕСТВО С ОГРАНИЧЕННОЙ ОТВЕТСТВЕННОСТЬЮ "БИОКОНСТ"</t>
  </si>
  <si>
    <t>666784, Иркутская область, город Усть-Кут, улица Калинина, дом 6, кабинет 203</t>
  </si>
  <si>
    <t>1053818000103</t>
  </si>
  <si>
    <t>14.01.2005</t>
  </si>
  <si>
    <t>382003250242</t>
  </si>
  <si>
    <t>20190903-0922-5013-3143-000000383432</t>
  </si>
  <si>
    <t>20190903-0922-5278-2803-000000383432</t>
  </si>
  <si>
    <t>20190903-0922-5277-9926-000000383432</t>
  </si>
  <si>
    <t>ОБЩЕСТВО С ОГРАНИЧЕННОЙ ОТВЕТСТВЕННОСТЬЮ "РАЗРЕЗ НЫГДИНСКИЙ"</t>
  </si>
  <si>
    <t>665430, Иркутская область, Черемховский район, село Алехино, Кузнечная улица, стр 23</t>
  </si>
  <si>
    <t>1143850033326</t>
  </si>
  <si>
    <t>13.08.2014</t>
  </si>
  <si>
    <t>382003250252</t>
  </si>
  <si>
    <t>20190903-0922-5013-7519-000000383432</t>
  </si>
  <si>
    <t>20190903-0922-5283-2950-000000383432</t>
  </si>
  <si>
    <t>20190903-0922-5283-0691-000000383432</t>
  </si>
  <si>
    <t>ОБЩЕСТВО С ОГРАНИЧЕННОЙ ОТВЕТСТВЕННОСТЬЮ НАУЧНО-ПРОИЗВОДСТВЕННОЕ ОБЪЕДИНЕНИЕ "НАЦИОНАЛЬНАЯ ГОРНАЯ ГЕОЛОГОРАЗВЕДОЧНАЯ КОМПАНИЯ"</t>
  </si>
  <si>
    <t>664023, Иркутская область, город Иркутск, улица Красноказачья, 113, 31</t>
  </si>
  <si>
    <t>1123850029566</t>
  </si>
  <si>
    <t>31.07.2012</t>
  </si>
  <si>
    <t>382003250253</t>
  </si>
  <si>
    <t>20190903-0922-5013-7947-000000383432</t>
  </si>
  <si>
    <t>20190903-0922-5283-7792-000000383432</t>
  </si>
  <si>
    <t>20190903-0922-5283-5538-000000383432</t>
  </si>
  <si>
    <t>ОБЩЕСТВО С ОГРАНИЧЕННОЙ ОТВЕТСТВЕННОСТЬЮ "РУМЕКС"</t>
  </si>
  <si>
    <t>664003, Иркутская область, город Иркутск, улица Ленина, 21, 2</t>
  </si>
  <si>
    <t>1063811053118</t>
  </si>
  <si>
    <t>22.06.2006</t>
  </si>
  <si>
    <t>382003250254</t>
  </si>
  <si>
    <t>20190903-0922-5013-8326-000000383432</t>
  </si>
  <si>
    <t>20190903-0922-5284-2811-000000383432</t>
  </si>
  <si>
    <t>20190903-0922-5284-0572-000000383432</t>
  </si>
  <si>
    <t>ОБЩЕСТВО С ОГРАНИЧЕННОЙ ОТВЕТСТВЕННОСТЬЮ "МОНТАЖ"</t>
  </si>
  <si>
    <t>664053, Иркутская область, город Иркутск, улица Розы Люксембург, 309 А, 229</t>
  </si>
  <si>
    <t>1073812002384</t>
  </si>
  <si>
    <t>01.03.2007</t>
  </si>
  <si>
    <t>382003250255</t>
  </si>
  <si>
    <t>20190903-0922-5013-8736-000000383432</t>
  </si>
  <si>
    <t>20190903-0922-5284-8746-000000383432</t>
  </si>
  <si>
    <t>20190903-0922-5284-6403-000000383432</t>
  </si>
  <si>
    <t>ОБЩЕСТВО С ОГРАНИЧЕННОЙ ОТВЕТСТВЕННОСТЬЮ "ПЛАСТ"</t>
  </si>
  <si>
    <t>664009, Иркутская область, город Иркутск, улица Ширямова, дом 22, офис 503</t>
  </si>
  <si>
    <t>1133850023207</t>
  </si>
  <si>
    <t>14.06.2013</t>
  </si>
  <si>
    <t>382003250265</t>
  </si>
  <si>
    <t>20190903-0922-5014-2891-000000383432</t>
  </si>
  <si>
    <t>20190903-0922-5289-6651-000000383432</t>
  </si>
  <si>
    <t>20190903-0922-5289-4406-000000383432</t>
  </si>
  <si>
    <t>ОБЩЕСТВО С ОГРАНИЧЕННОЙ ОТВЕТСТВЕННОСТЬЮ "ПРОИЗВОДСТВЕННО-ФИНАНСОВАЯ КОМПАНИЯ "МЕХАВТОТРАНС"</t>
  </si>
  <si>
    <t>664075, Иркутская область, город Иркутск, Верхняя Набережная улица, 167/4, 6</t>
  </si>
  <si>
    <t>1123850013418</t>
  </si>
  <si>
    <t>09.04.2012</t>
  </si>
  <si>
    <t>382003250266</t>
  </si>
  <si>
    <t>20190903-0922-5014-3302-000000383432</t>
  </si>
  <si>
    <t>20190903-0922-5290-1301-000000383432</t>
  </si>
  <si>
    <t>20190903-0922-5289-9119-000000383432</t>
  </si>
  <si>
    <t>ОБЩЕСТВО С ОГРАНИЧЕННОЙ ОТВЕТСТВЕННОСТЬЮ "АРТЕЛЬ СТАРАТЕЛЕЙ "ПИРИТ"</t>
  </si>
  <si>
    <t>666902, Иркутская область, город Бодайбо, Нагорная улица, дом 24</t>
  </si>
  <si>
    <t>1093802000269</t>
  </si>
  <si>
    <t>24.06.2009</t>
  </si>
  <si>
    <t>382003250267</t>
  </si>
  <si>
    <t>20190903-0922-5014-3701-000000383432</t>
  </si>
  <si>
    <t>20190903-0922-5290-6034-000000383432</t>
  </si>
  <si>
    <t>20190903-0922-5290-3805-000000383432</t>
  </si>
  <si>
    <t>ОБЩЕСТВО С ОГРАНИЧЕННОЙ ОТВЕТСТВЕННОСТЬЮ "АЛЬФА ИНЖИНИРИНГ"</t>
  </si>
  <si>
    <t>665813, Иркутская область, город Ангарск, квартал 73, дом 6, квартира 1</t>
  </si>
  <si>
    <t>1113850032900</t>
  </si>
  <si>
    <t>06.09.2011</t>
  </si>
  <si>
    <t>382003250277</t>
  </si>
  <si>
    <t>20190903-0922-5014-7752-000000383432</t>
  </si>
  <si>
    <t>20190903-0922-5295-3616-000000383432</t>
  </si>
  <si>
    <t>20190903-0922-5295-1335-000000383432</t>
  </si>
  <si>
    <t>666671, Иркутская область, город Усть-Илимск, улица 50 лет ВЛКСМ, 15</t>
  </si>
  <si>
    <t>1123817001131</t>
  </si>
  <si>
    <t>18.07.2012</t>
  </si>
  <si>
    <t>382003250279</t>
  </si>
  <si>
    <t>20190903-0922-5014-8527-000000383432</t>
  </si>
  <si>
    <t>20190903-0922-5296-3400-000000383432</t>
  </si>
  <si>
    <t>20190903-0922-5296-1101-000000383432</t>
  </si>
  <si>
    <t>ОБЩЕСТВО С ОГРАНИЧЕННОЙ ОТВЕТСТВЕННОСТЬЮ "ПРОИЗВОДСТВЕННАЯ КОМПАНИЯ "СТРОЙМАТЕРИАЛЫ"</t>
  </si>
  <si>
    <t>664075, Иркутская область, город Иркутск, Верхняя Набережная улица, дом 167/4, квартира 6</t>
  </si>
  <si>
    <t>1133850023262</t>
  </si>
  <si>
    <t>382003250289</t>
  </si>
  <si>
    <t>20190903-0922-5015-3208-000000383432</t>
  </si>
  <si>
    <t>20190903-0922-5301-2159-000000383432</t>
  </si>
  <si>
    <t>20190903-0922-5300-9273-000000383432</t>
  </si>
  <si>
    <t>ОБЩЕСТВО С ОГРАНИЧЕННОЙ ОТВЕТСТВЕННОСТЬЮ "АМИКС-СИНТЕЗ"</t>
  </si>
  <si>
    <t>665841, Иркутская область, город Ангарск, микрорайон 18, 4, 8</t>
  </si>
  <si>
    <t>1023800530192</t>
  </si>
  <si>
    <t>02.07.1992</t>
  </si>
  <si>
    <t>382003250290</t>
  </si>
  <si>
    <t>20190903-0922-5015-3586-000000383432</t>
  </si>
  <si>
    <t>20190903-0922-5302-0776-000000383432</t>
  </si>
  <si>
    <t>20190903-0922-5301-5560-000000383432</t>
  </si>
  <si>
    <t>ОБЩЕСТВО С ОГРАНИЧЕННОЙ ОТВЕТСТВЕННОСТЬЮ "РДБ"</t>
  </si>
  <si>
    <t>666901, Иркутская область, город Бодайбо, улица Стояновича, дом 96а, кабинет 14</t>
  </si>
  <si>
    <t>1123850028170</t>
  </si>
  <si>
    <t>382003250301</t>
  </si>
  <si>
    <t>20190903-0922-5015-7915-000000383432</t>
  </si>
  <si>
    <t>20190903-0922-5307-7418-000000383432</t>
  </si>
  <si>
    <t>20190903-0922-5307-4567-000000383432</t>
  </si>
  <si>
    <t>ОБЩЕСТВО С ОГРАНИЧЕННОЙ ОТВЕТСТВЕННОСТЬЮ "ДИСКОНТ"</t>
  </si>
  <si>
    <t>665401, Иркутская область, город Черемхово, улица Дударского, 7, 13</t>
  </si>
  <si>
    <t>1113851002430</t>
  </si>
  <si>
    <t>08.08.2011</t>
  </si>
  <si>
    <t>382003250302</t>
  </si>
  <si>
    <t>20190903-0922-5015-8342-000000383432</t>
  </si>
  <si>
    <t>20190903-0922-5308-3712-000000383432</t>
  </si>
  <si>
    <t>20190903-0922-5308-0020-000000383432</t>
  </si>
  <si>
    <t>ОБЩЕСТВО С ОГРАНИЧЕННОЙ ОТВЕТСТВЕННОСТЬЮ "НЯНДОНИ"</t>
  </si>
  <si>
    <t>666303, Иркутская область, город Саянск, Мирный микрорайон, дом 5, квартира 31</t>
  </si>
  <si>
    <t>1143850052466</t>
  </si>
  <si>
    <t>01.12.2014</t>
  </si>
  <si>
    <t>382003250313</t>
  </si>
  <si>
    <t>20190903-0922-5016-2617-000000383432</t>
  </si>
  <si>
    <t>20190903-0922-5316-2775-000000383432</t>
  </si>
  <si>
    <t>20190903-0922-5315-9686-000000383432</t>
  </si>
  <si>
    <t>ОБЩЕСТВО С ОГРАНИЧЕННОЙ ОТВЕТСТВЕННОСТЬЮ "ТОРГОВО-ЗАКУПОЧНАЯ КОМПАНИЯ "ИРКУТСКАЯ МАСЛОСЫРБАЗА"</t>
  </si>
  <si>
    <t>664014, Иркутская область, город Иркутск, улица Воровского, 29</t>
  </si>
  <si>
    <t>1113850014596</t>
  </si>
  <si>
    <t>26.04.2011</t>
  </si>
  <si>
    <t>382003250325</t>
  </si>
  <si>
    <t>20190903-0922-5016-7778-000000383432</t>
  </si>
  <si>
    <t>20190903-0922-5322-9019-000000383432</t>
  </si>
  <si>
    <t>20190903-0922-5322-6856-000000383432</t>
  </si>
  <si>
    <t>ПРОИЗВОДСТВЕННО-ТОРГОВЫЙ КООПЕРАТИВ "ХЛЕБОКОМБИНАТ"</t>
  </si>
  <si>
    <t>664541, Иркутская область, Иркутский район, село Оек, улица Декабристов, 37а</t>
  </si>
  <si>
    <t>1043802459645</t>
  </si>
  <si>
    <t>12.11.2004</t>
  </si>
  <si>
    <t>382003250337</t>
  </si>
  <si>
    <t>20190903-0922-5017-2597-000000383432</t>
  </si>
  <si>
    <t>20190903-0922-5329-0812-000000383432</t>
  </si>
  <si>
    <t>20190903-0922-5328-7915-000000383432</t>
  </si>
  <si>
    <t>ОБЩЕСТВО С ОГРАНИЧЕННОЙ ОТВЕТСТВЕННОСТЬЮ "ЛЕСНЫЕ ТЕХНОЛОГИИ"</t>
  </si>
  <si>
    <t>664074, Иркутская область, город Иркутск, улица Гоголя, 104</t>
  </si>
  <si>
    <t>1033801030933</t>
  </si>
  <si>
    <t>19.05.2003</t>
  </si>
  <si>
    <t>382003250338</t>
  </si>
  <si>
    <t>20190903-0922-5017-2971-000000383432</t>
  </si>
  <si>
    <t>20190903-0922-5329-6963-000000383432</t>
  </si>
  <si>
    <t>20190903-0922-5329-4614-000000383432</t>
  </si>
  <si>
    <t>ОБЩЕСТВО С ОГРАНИЧЕННОЙ ОТВЕТСТВЕННОСТЬЮ "ЗАВОД "ПИЛМАТ"</t>
  </si>
  <si>
    <t>666700, Иркутская область, город Киренск, Коммунистическая улица, 14</t>
  </si>
  <si>
    <t>1093818001364</t>
  </si>
  <si>
    <t>27.10.2009</t>
  </si>
  <si>
    <t>382003250339</t>
  </si>
  <si>
    <t>20190903-0922-5017-3394-000000383432</t>
  </si>
  <si>
    <t>20190903-0922-5330-1747-000000383432</t>
  </si>
  <si>
    <t>20190903-0922-5329-9521-000000383432</t>
  </si>
  <si>
    <t>ОБЩЕСТВО С ОГРАНИЧЕННОЙ ОТВЕТСТВЕННОСТЬЮ "ИРКУТСКАЯ ПРОИЗВОДСТВЕННАЯ КОМПАНИЯ"</t>
  </si>
  <si>
    <t>1133850030456</t>
  </si>
  <si>
    <t>12.08.2013</t>
  </si>
  <si>
    <t>382003250350</t>
  </si>
  <si>
    <t>20190903-0922-5017-7830-000000383432</t>
  </si>
  <si>
    <t>20190903-0922-5335-6213-000000383432</t>
  </si>
  <si>
    <t>20190903-0922-5335-3804-000000383432</t>
  </si>
  <si>
    <t>ОБЩЕСТВО С ОГРАНИЧЕННОЙ ОТВЕТСТВЕННОСТЬЮ "ОМЕГА"</t>
  </si>
  <si>
    <t>665726, Иркутская область, город Братск, жилой район Центральный, Депутатская улица, дом 37а, квартира 90</t>
  </si>
  <si>
    <t>1133804002090</t>
  </si>
  <si>
    <t>23.12.2013</t>
  </si>
  <si>
    <t>382003250361</t>
  </si>
  <si>
    <t>20190903-0922-5018-2313-000000383432</t>
  </si>
  <si>
    <t>20190903-0922-5341-4882-000000383432</t>
  </si>
  <si>
    <t>20190903-0922-5341-1699-000000383432</t>
  </si>
  <si>
    <t>ОБЩЕСТВО С ОГРАНИЧЕННОЙ ОТВЕТСТВЕННОСТЬЮ  "ПУСКО-НАЛАДОЧНОЕ ПРЕДПРИЯТИЕ ВЕКТОР-А"</t>
  </si>
  <si>
    <t>664003, Иркутская область, город Иркутск, улица Урицкого, дом 5-7</t>
  </si>
  <si>
    <t>1023800922903</t>
  </si>
  <si>
    <t>382003250362</t>
  </si>
  <si>
    <t>20190903-0922-5018-2689-000000383432</t>
  </si>
  <si>
    <t>20190903-0922-5342-1761-000000383432</t>
  </si>
  <si>
    <t>20190903-0922-5341-7860-000000383432</t>
  </si>
  <si>
    <t>ОБЩЕСТВО С ОГРАНИЧЕННОЙ ОТВЕТСТВЕННОСТЬЮ "СТАНДАРТСТРОЙ"</t>
  </si>
  <si>
    <t>664039, Иркутская область, город Иркутск, Звездинская улица, дом 6</t>
  </si>
  <si>
    <t>5067746071872</t>
  </si>
  <si>
    <t>11.08.2006</t>
  </si>
  <si>
    <t>382003250363</t>
  </si>
  <si>
    <t>20190903-0922-5018-3078-000000383432</t>
  </si>
  <si>
    <t>20190903-0922-5343-9959-000000383432</t>
  </si>
  <si>
    <t>20190903-0922-5342-5069-000000383432</t>
  </si>
  <si>
    <t>ОБЩЕСТВО С ОГРАНИЧЕННОЙ ОТВЕТСТВЕННОСТЬЮ ФИНАНСОВО-СТРОИТЕЛЬНАЯ КОМПАНИЯ "РОДНЫЕ БЕРЕГА"</t>
  </si>
  <si>
    <t>664022, Иркутская область, город Иркутск, улица Семена Лагоды, 4/4</t>
  </si>
  <si>
    <t>1113850054218</t>
  </si>
  <si>
    <t>01.12.2011</t>
  </si>
  <si>
    <t>382003250373</t>
  </si>
  <si>
    <t>20190903-0922-5018-7093-000000383432</t>
  </si>
  <si>
    <t>20190903-0922-5349-7717-000000383432</t>
  </si>
  <si>
    <t>20190903-0922-5349-5489-000000383432</t>
  </si>
  <si>
    <t>ОБЩЕСТВО С ОГРАНИЧЕННОЙ ОТВЕТСТВЕННОСТЬЮ "ЭЛЕКТРОСЕРВИС"</t>
  </si>
  <si>
    <t>666033, Иркутская область, город Шелехов, проспект Строителей и монтажников, 11 3а</t>
  </si>
  <si>
    <t>1143850055249</t>
  </si>
  <si>
    <t>12.12.2014</t>
  </si>
  <si>
    <t>382003250374</t>
  </si>
  <si>
    <t>20190903-0922-5018-7523-000000383432</t>
  </si>
  <si>
    <t>20190903-0922-5350-2338-000000383432</t>
  </si>
  <si>
    <t>20190903-0922-5350-0158-000000383432</t>
  </si>
  <si>
    <t>ОБЩЕСТВО С ОГРАНИЧЕННОЙ ОТВЕТСТВЕННОСТЬЮ КОМПАНИЯ "ГАРАНТ"</t>
  </si>
  <si>
    <t>664075, Иркутская область, город Иркутск, Байкальская улица, дом 221, квартира 117</t>
  </si>
  <si>
    <t>1133850049002</t>
  </si>
  <si>
    <t>19.12.2013</t>
  </si>
  <si>
    <t>382003250375</t>
  </si>
  <si>
    <t>20190903-0922-5018-8111-000000383432</t>
  </si>
  <si>
    <t>20190903-0922-5350-7028-000000383432</t>
  </si>
  <si>
    <t>20190903-0922-5350-4789-000000383432</t>
  </si>
  <si>
    <t>ОБЛАСТНОЕ ГОСУДАРСТВЕННОЕ КАЗЕННОЕ УЧРЕЖДЕНИЕ ЗДРАВООХРАНЕНИЯ "ИРКУТСКАЯ ОБЛАСТНАЯ ПСИХИАТРИЧЕСКАЯ БОЛЬНИЦА № 2"</t>
  </si>
  <si>
    <t>664527, Иркутская область, Иркутский район, деревня Сосновый Бор, улица Мелехова, дом 8 корпус а</t>
  </si>
  <si>
    <t>1028500600754</t>
  </si>
  <si>
    <t>382003250382</t>
  </si>
  <si>
    <t>20190903-0922-5019-1374-000000383432</t>
  </si>
  <si>
    <t>20190903-0922-5354-0564-000000383432</t>
  </si>
  <si>
    <t>20190903-0922-5353-8344-000000383432</t>
  </si>
  <si>
    <t>ГОСУДАРСТВЕННОЕ АВТОНОМНОЕ ПРОФЕССИОНАЛЬНОЕ ОБРАЗОВАТЕЛЬНОЕ УЧРЕЖДЕНИЕ ИРКУТСКОЙ ОБЛАСТИ "БАЙКАЛЬСКИЙ ТЕХНИКУМ ОТРАСЛЕВЫХ ТЕХНОЛОГИЙ И СЕРВИСА"</t>
  </si>
  <si>
    <t>665930, Иркутская область, Слюдянский район, город Байкальск, Южный микрорайон, 1</t>
  </si>
  <si>
    <t>1023802720040</t>
  </si>
  <si>
    <t>04.01.1994</t>
  </si>
  <si>
    <t>382003250383</t>
  </si>
  <si>
    <t>20190903-0922-5019-2448-000000383432</t>
  </si>
  <si>
    <t>20190903-0922-5354-5404-000000383432</t>
  </si>
  <si>
    <t>20190903-0922-5354-3143-000000383432</t>
  </si>
  <si>
    <t>МУНИЦИПАЛЬНОЕ БЮДЖЕТНОЕ ДОШКОЛЬНОЕ ОБРАЗОВАТЕЛЬНОЕ УЧРЕЖДЕНИЕ ДЕТСКИЙ САД "МАЛЫШ"</t>
  </si>
  <si>
    <t>666321, Иркутская область, Заларинский район, рабочий поселок Залари, Рабочая улица, 1а</t>
  </si>
  <si>
    <t>1023801913563</t>
  </si>
  <si>
    <t>382003250385</t>
  </si>
  <si>
    <t>20190903-0922-5019-3414-000000383432</t>
  </si>
  <si>
    <t>20190903-0922-5355-4715-000000383432</t>
  </si>
  <si>
    <t>20190903-0922-5355-2535-000000383432</t>
  </si>
  <si>
    <t>ИРКУТСКИЙ АВИАЦИОННЫЙ ЗАВОД - ФИЛИАЛ ПУБЛИЧНОГО АКЦИОНЕРНОГО ОБЩЕСТВА "НАУЧНО-ПРОИЗВОДСТВЕННАЯ КОРПОРАЦИЯ "ИРКУТ"</t>
  </si>
  <si>
    <t>664020, Иркутская область , город Иркутск, ул. Новаторов, д.3</t>
  </si>
  <si>
    <t>1023801428111</t>
  </si>
  <si>
    <t>3808069986</t>
  </si>
  <si>
    <t>3849037856</t>
  </si>
  <si>
    <t>3802008546</t>
  </si>
  <si>
    <t>3802012101</t>
  </si>
  <si>
    <t>3808220450</t>
  </si>
  <si>
    <t>3811117848</t>
  </si>
  <si>
    <t>3812157515</t>
  </si>
  <si>
    <t>3801008180</t>
  </si>
  <si>
    <t>3801008303</t>
  </si>
  <si>
    <t>3812058916</t>
  </si>
  <si>
    <t>3823034113</t>
  </si>
  <si>
    <t>850400091694</t>
  </si>
  <si>
    <t>3803100054</t>
  </si>
  <si>
    <t>3812035570</t>
  </si>
  <si>
    <t>3801046690</t>
  </si>
  <si>
    <t>3811069030</t>
  </si>
  <si>
    <t>3810025880</t>
  </si>
  <si>
    <t>3823016026</t>
  </si>
  <si>
    <t>3801079671</t>
  </si>
  <si>
    <t>3811067234</t>
  </si>
  <si>
    <t>3827016725</t>
  </si>
  <si>
    <t>3810036184</t>
  </si>
  <si>
    <t>3818000687</t>
  </si>
  <si>
    <t>3804034492</t>
  </si>
  <si>
    <t>3823034177</t>
  </si>
  <si>
    <t>3849004321</t>
  </si>
  <si>
    <t>3818047646</t>
  </si>
  <si>
    <t>3800000220</t>
  </si>
  <si>
    <t>3811125221</t>
  </si>
  <si>
    <t>3812122706</t>
  </si>
  <si>
    <t>3840001848</t>
  </si>
  <si>
    <t>3814008646</t>
  </si>
  <si>
    <t>3808197402</t>
  </si>
  <si>
    <t>3807000276</t>
  </si>
  <si>
    <t>3808228996</t>
  </si>
  <si>
    <t>3809015990</t>
  </si>
  <si>
    <t>380400629459</t>
  </si>
  <si>
    <t>3811180720</t>
  </si>
  <si>
    <t>3849017401</t>
  </si>
  <si>
    <t>3821001539</t>
  </si>
  <si>
    <t>3801035723</t>
  </si>
  <si>
    <t>8504000413</t>
  </si>
  <si>
    <t>3810034451</t>
  </si>
  <si>
    <t>3819017394</t>
  </si>
  <si>
    <t>382101881051</t>
  </si>
  <si>
    <t>3810062931</t>
  </si>
  <si>
    <t>3811998000</t>
  </si>
  <si>
    <t>3811168440</t>
  </si>
  <si>
    <t>3810321801</t>
  </si>
  <si>
    <t>3811168465</t>
  </si>
  <si>
    <t>3849023780</t>
  </si>
  <si>
    <t>3814019567</t>
  </si>
  <si>
    <t>3810320156</t>
  </si>
  <si>
    <t>3827017951</t>
  </si>
  <si>
    <t>3804051498</t>
  </si>
  <si>
    <t>3811155730</t>
  </si>
  <si>
    <t>3849060301</t>
  </si>
  <si>
    <t>3808004467</t>
  </si>
  <si>
    <t>3818017539</t>
  </si>
  <si>
    <t>3802018015</t>
  </si>
  <si>
    <t>3818047075</t>
  </si>
  <si>
    <t>3805713120</t>
  </si>
  <si>
    <t>3818020475</t>
  </si>
  <si>
    <t>3810059953</t>
  </si>
  <si>
    <t>3808190679</t>
  </si>
  <si>
    <t>3849037849</t>
  </si>
  <si>
    <t>3823018930</t>
  </si>
  <si>
    <t>3811120953</t>
  </si>
  <si>
    <t>3808104430</t>
  </si>
  <si>
    <t>7536138902</t>
  </si>
  <si>
    <t>3811054612</t>
  </si>
  <si>
    <t>3849011671</t>
  </si>
  <si>
    <t>3811128053</t>
  </si>
  <si>
    <t>3834007802</t>
  </si>
  <si>
    <t>3851994130</t>
  </si>
  <si>
    <t>3811101414</t>
  </si>
  <si>
    <t>3811159446</t>
  </si>
  <si>
    <t>3801014970</t>
  </si>
  <si>
    <t>3851003766</t>
  </si>
  <si>
    <t>3808091237</t>
  </si>
  <si>
    <t>3849030610</t>
  </si>
  <si>
    <t>3805110121</t>
  </si>
  <si>
    <t>3810341438</t>
  </si>
  <si>
    <t>8503001492</t>
  </si>
  <si>
    <t>3825003689</t>
  </si>
  <si>
    <t>3817998409</t>
  </si>
  <si>
    <t>3808166080</t>
  </si>
  <si>
    <t>381600146154</t>
  </si>
  <si>
    <t>3818029213</t>
  </si>
  <si>
    <t>8504004489</t>
  </si>
  <si>
    <t>3849010893</t>
  </si>
  <si>
    <t>3811156660</t>
  </si>
  <si>
    <t>3812063088</t>
  </si>
  <si>
    <t>3804040351</t>
  </si>
  <si>
    <t>3810332384</t>
  </si>
  <si>
    <t>3812137678</t>
  </si>
  <si>
    <t>3811135300</t>
  </si>
  <si>
    <t>3827050250</t>
  </si>
  <si>
    <t>3804002204</t>
  </si>
  <si>
    <t>3800000206</t>
  </si>
  <si>
    <t>3808189673</t>
  </si>
  <si>
    <t>3849017553</t>
  </si>
  <si>
    <t>3818017909</t>
  </si>
  <si>
    <t>3812094576</t>
  </si>
  <si>
    <t>3802012334</t>
  </si>
  <si>
    <t>3817041024</t>
  </si>
  <si>
    <t>3818026808</t>
  </si>
  <si>
    <t>7718597499</t>
  </si>
  <si>
    <t>3811174959</t>
  </si>
  <si>
    <t>3837045010</t>
  </si>
  <si>
    <t>Идентификационный номер
налогоплательщика (ИНН)
(не более 12 символов</t>
  </si>
  <si>
    <t>6</t>
  </si>
  <si>
    <t xml:space="preserve">Государственная инспекция труда в Иркутской области </t>
  </si>
</sst>
</file>

<file path=xl/styles.xml><?xml version="1.0" encoding="utf-8"?>
<styleSheet xmlns="http://schemas.openxmlformats.org/spreadsheetml/2006/main">
  <fonts count="10">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000000"/>
      <name val="Calibri"/>
      <family val="2"/>
      <charset val="204"/>
    </font>
    <font>
      <sz val="11"/>
      <color theme="1"/>
      <name val="Arial"/>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8" fillId="0" borderId="0"/>
  </cellStyleXfs>
  <cellXfs count="53">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14" fontId="0" fillId="6" borderId="4" xfId="0" applyNumberFormat="1" applyFill="1" applyBorder="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0" fillId="0" borderId="6" xfId="0"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49" fontId="0" fillId="0" borderId="6" xfId="0" applyNumberFormat="1" applyFill="1" applyBorder="1"/>
    <xf numFmtId="49" fontId="7" fillId="3" borderId="2" xfId="0" applyNumberFormat="1" applyFont="1" applyFill="1" applyBorder="1" applyAlignment="1">
      <alignment horizontal="center" vertical="center"/>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7" xfId="0" applyBorder="1"/>
    <xf numFmtId="0" fontId="0" fillId="0" borderId="6" xfId="0" applyFill="1" applyBorder="1"/>
    <xf numFmtId="49" fontId="0" fillId="0" borderId="6" xfId="0" applyNumberFormat="1" applyFill="1" applyBorder="1" applyAlignment="1">
      <alignment wrapText="1"/>
    </xf>
    <xf numFmtId="14" fontId="0" fillId="0" borderId="6" xfId="0" applyNumberFormat="1" applyFill="1" applyBorder="1"/>
    <xf numFmtId="0" fontId="0" fillId="0" borderId="0" xfId="0" applyFill="1"/>
    <xf numFmtId="0" fontId="0" fillId="0" borderId="8" xfId="0" applyFill="1" applyBorder="1"/>
    <xf numFmtId="49" fontId="9" fillId="0" borderId="6" xfId="0" applyNumberFormat="1" applyFont="1" applyFill="1" applyBorder="1" applyAlignment="1">
      <alignment wrapText="1"/>
    </xf>
    <xf numFmtId="14" fontId="0" fillId="0" borderId="6" xfId="0" applyNumberFormat="1" applyFill="1" applyBorder="1" applyAlignment="1">
      <alignment horizontal="left"/>
    </xf>
    <xf numFmtId="1" fontId="0" fillId="0" borderId="6" xfId="0" applyNumberFormat="1" applyFill="1" applyBorder="1" applyAlignment="1">
      <alignment horizontal="left"/>
    </xf>
    <xf numFmtId="0" fontId="0" fillId="0" borderId="0" xfId="0" applyAlignment="1">
      <alignment horizontal="left"/>
    </xf>
    <xf numFmtId="49" fontId="0" fillId="0" borderId="0" xfId="0" applyNumberFormat="1" applyFill="1"/>
    <xf numFmtId="49" fontId="0" fillId="0" borderId="8" xfId="0" applyNumberFormat="1" applyFill="1" applyBorder="1"/>
    <xf numFmtId="0" fontId="2" fillId="0" borderId="0" xfId="0" applyFont="1" applyFill="1" applyAlignment="1"/>
    <xf numFmtId="0" fontId="1" fillId="0"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cellXfs>
  <cellStyles count="2">
    <cellStyle name="Обычный" xfId="0" builtinId="0"/>
    <cellStyle name="Обычный 2" xfId="1"/>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18</xdr:col>
      <xdr:colOff>762000</xdr:colOff>
      <xdr:row>17</xdr:row>
      <xdr:rowOff>38100</xdr:rowOff>
    </xdr:from>
    <xdr:to>
      <xdr:col>22</xdr:col>
      <xdr:colOff>1260476</xdr:colOff>
      <xdr:row>20</xdr:row>
      <xdr:rowOff>171450</xdr:rowOff>
    </xdr:to>
    <xdr:sp macro="" textlink="">
      <xdr:nvSpPr>
        <xdr:cNvPr id="2" name="AutoShape 45"/>
        <xdr:cNvSpPr>
          <a:spLocks noChangeAspect="1" noChangeArrowheads="1"/>
        </xdr:cNvSpPr>
      </xdr:nvSpPr>
      <xdr:spPr bwMode="auto">
        <a:xfrm>
          <a:off x="11858625" y="3733800"/>
          <a:ext cx="1412875" cy="9048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H135"/>
  <sheetViews>
    <sheetView tabSelected="1" topLeftCell="A57" zoomScale="25" zoomScaleNormal="25" workbookViewId="0">
      <selection activeCell="O76" sqref="O76"/>
    </sheetView>
  </sheetViews>
  <sheetFormatPr defaultColWidth="8.5703125" defaultRowHeight="15"/>
  <cols>
    <col min="1" max="1" width="6.7109375" customWidth="1"/>
    <col min="2" max="2" width="31.140625" customWidth="1"/>
    <col min="3" max="5" width="32.42578125" customWidth="1"/>
    <col min="6" max="6" width="20.5703125" customWidth="1"/>
    <col min="7" max="7" width="20.5703125" style="35" customWidth="1"/>
    <col min="8" max="12" width="32.42578125" customWidth="1"/>
    <col min="13" max="13" width="17.140625" customWidth="1"/>
    <col min="14" max="14" width="20.28515625" customWidth="1"/>
    <col min="15" max="45" width="32.42578125" customWidth="1"/>
  </cols>
  <sheetData>
    <row r="1" spans="2:34">
      <c r="N1" s="1"/>
      <c r="P1" s="2"/>
      <c r="Q1" s="2"/>
      <c r="R1" s="2"/>
      <c r="S1" s="2"/>
      <c r="Z1" s="3" t="s">
        <v>0</v>
      </c>
      <c r="AA1" s="4"/>
      <c r="AB1" s="5" t="s">
        <v>1</v>
      </c>
      <c r="AG1" t="s">
        <v>2</v>
      </c>
      <c r="AH1" t="s">
        <v>3</v>
      </c>
    </row>
    <row r="2" spans="2:34">
      <c r="M2" s="1"/>
      <c r="N2" s="1"/>
      <c r="O2" s="2"/>
      <c r="P2" s="2"/>
      <c r="Q2" s="2"/>
      <c r="R2" s="2"/>
      <c r="S2" s="2"/>
      <c r="Z2" s="3"/>
      <c r="AA2" s="6"/>
      <c r="AB2" s="5" t="s">
        <v>4</v>
      </c>
      <c r="AG2" t="s">
        <v>5</v>
      </c>
      <c r="AH2" t="s">
        <v>6</v>
      </c>
    </row>
    <row r="3" spans="2:34" ht="15.75">
      <c r="B3" s="7" t="s">
        <v>7</v>
      </c>
      <c r="C3" s="8">
        <v>2020006837</v>
      </c>
      <c r="M3" s="1"/>
      <c r="N3" s="1"/>
      <c r="O3" s="2"/>
      <c r="P3" s="2"/>
      <c r="Q3" s="2"/>
      <c r="R3" s="2"/>
      <c r="S3" s="2"/>
      <c r="Z3" s="3"/>
      <c r="AA3" s="9"/>
      <c r="AB3" s="5" t="s">
        <v>8</v>
      </c>
      <c r="AG3" t="s">
        <v>9</v>
      </c>
      <c r="AH3" t="s">
        <v>10</v>
      </c>
    </row>
    <row r="4" spans="2:34" ht="15.75">
      <c r="B4" s="7" t="s">
        <v>11</v>
      </c>
      <c r="C4" s="48" t="s">
        <v>12</v>
      </c>
      <c r="D4" s="48"/>
      <c r="E4" s="48"/>
      <c r="F4" s="48"/>
      <c r="G4" s="48"/>
      <c r="H4" s="48"/>
      <c r="O4" s="2"/>
      <c r="P4" s="2"/>
      <c r="Q4" s="2"/>
      <c r="R4" s="2"/>
      <c r="S4" s="2"/>
      <c r="Z4" s="5"/>
      <c r="AA4" s="10"/>
      <c r="AB4" s="5" t="s">
        <v>13</v>
      </c>
      <c r="AH4" t="s">
        <v>14</v>
      </c>
    </row>
    <row r="5" spans="2:34" ht="15.75">
      <c r="B5" s="7" t="s">
        <v>15</v>
      </c>
      <c r="C5" s="11" t="s">
        <v>16</v>
      </c>
      <c r="O5" s="2"/>
      <c r="P5" s="2"/>
      <c r="Q5" s="2"/>
      <c r="R5" s="2"/>
      <c r="S5" s="2"/>
      <c r="AH5" t="s">
        <v>17</v>
      </c>
    </row>
    <row r="6" spans="2:34">
      <c r="P6" s="12"/>
      <c r="Q6" s="12"/>
      <c r="R6" s="12"/>
      <c r="S6" s="12"/>
      <c r="AH6" t="s">
        <v>18</v>
      </c>
    </row>
    <row r="7" spans="2:34" ht="15.75">
      <c r="J7" s="13" t="s">
        <v>19</v>
      </c>
      <c r="P7" s="12"/>
      <c r="Q7" s="12"/>
      <c r="R7" s="12"/>
      <c r="S7" s="12"/>
    </row>
    <row r="8" spans="2:34" ht="15.75">
      <c r="B8" s="49" t="s">
        <v>20</v>
      </c>
      <c r="C8" s="49"/>
      <c r="D8" s="49"/>
      <c r="E8" s="49"/>
      <c r="F8" s="49"/>
      <c r="G8" s="49"/>
      <c r="H8" s="49"/>
      <c r="I8" s="49"/>
      <c r="J8" s="49"/>
      <c r="K8" s="49"/>
      <c r="L8" s="49"/>
      <c r="M8" s="49"/>
      <c r="N8" s="49"/>
      <c r="O8" s="49"/>
      <c r="P8" s="49"/>
      <c r="Q8" s="49"/>
      <c r="R8" s="49"/>
      <c r="S8" s="49"/>
    </row>
    <row r="9" spans="2:34">
      <c r="C9" s="50" t="s">
        <v>1065</v>
      </c>
      <c r="D9" s="50"/>
      <c r="E9" s="50"/>
      <c r="F9" s="50"/>
      <c r="G9" s="50"/>
      <c r="H9" s="50"/>
      <c r="I9" s="50"/>
      <c r="J9" s="50"/>
      <c r="K9" s="50"/>
      <c r="L9" s="50"/>
      <c r="M9" s="50"/>
      <c r="N9" s="50"/>
      <c r="O9" s="50"/>
      <c r="P9" s="50"/>
    </row>
    <row r="10" spans="2:34">
      <c r="C10" s="51" t="s">
        <v>22</v>
      </c>
      <c r="D10" s="51"/>
      <c r="E10" s="51"/>
      <c r="F10" s="51"/>
      <c r="G10" s="51"/>
      <c r="H10" s="51"/>
      <c r="I10" s="51"/>
      <c r="J10" s="51"/>
      <c r="K10" s="51"/>
      <c r="L10" s="51"/>
      <c r="M10" s="51"/>
      <c r="N10" s="51"/>
      <c r="O10" s="51"/>
      <c r="P10" s="51"/>
    </row>
    <row r="13" spans="2:34" ht="16.5">
      <c r="P13" s="14"/>
      <c r="Q13" s="14" t="s">
        <v>23</v>
      </c>
      <c r="R13" s="14"/>
      <c r="S13" s="14"/>
    </row>
    <row r="14" spans="2:34">
      <c r="O14" s="15" t="s">
        <v>24</v>
      </c>
      <c r="P14" s="15"/>
      <c r="Q14" s="15"/>
      <c r="R14" s="15"/>
      <c r="S14" s="15"/>
    </row>
    <row r="15" spans="2:34">
      <c r="O15" s="51" t="s">
        <v>25</v>
      </c>
      <c r="P15" s="51"/>
      <c r="Q15" s="51"/>
      <c r="R15" s="51"/>
      <c r="S15" s="51"/>
    </row>
    <row r="16" spans="2:34" ht="16.5">
      <c r="O16" s="16" t="s">
        <v>26</v>
      </c>
      <c r="P16" s="17">
        <v>43767</v>
      </c>
      <c r="Q16" s="15"/>
      <c r="R16" s="15"/>
      <c r="S16" s="15"/>
    </row>
    <row r="18" spans="1:34" ht="15.75">
      <c r="K18" s="18" t="s">
        <v>27</v>
      </c>
    </row>
    <row r="19" spans="1:34" ht="15.75">
      <c r="F19" s="19"/>
      <c r="G19" s="43"/>
      <c r="H19" s="19"/>
      <c r="J19" s="19"/>
      <c r="L19" s="19"/>
      <c r="M19" s="19"/>
      <c r="N19" s="19"/>
      <c r="O19" s="20" t="s">
        <v>28</v>
      </c>
      <c r="P19" s="21" t="s">
        <v>29</v>
      </c>
      <c r="AC19" t="s">
        <v>30</v>
      </c>
    </row>
    <row r="21" spans="1:34" ht="15" customHeight="1">
      <c r="B21" s="45" t="s">
        <v>31</v>
      </c>
      <c r="C21" s="46" t="s">
        <v>32</v>
      </c>
      <c r="D21" s="46"/>
      <c r="E21" s="46"/>
      <c r="F21" s="47" t="s">
        <v>33</v>
      </c>
      <c r="G21" s="44"/>
      <c r="H21" s="46" t="s">
        <v>34</v>
      </c>
      <c r="I21" s="46" t="s">
        <v>35</v>
      </c>
      <c r="J21" s="46"/>
      <c r="K21" s="46"/>
      <c r="L21" s="46"/>
      <c r="M21" s="47" t="s">
        <v>36</v>
      </c>
      <c r="N21" s="47" t="s">
        <v>37</v>
      </c>
      <c r="O21" s="47" t="s">
        <v>38</v>
      </c>
      <c r="P21" s="45" t="s">
        <v>39</v>
      </c>
      <c r="Q21" s="45"/>
      <c r="R21" s="45"/>
      <c r="S21" s="45" t="s">
        <v>40</v>
      </c>
      <c r="T21" s="46" t="s">
        <v>41</v>
      </c>
      <c r="U21" s="46"/>
      <c r="V21" s="46"/>
      <c r="W21" s="46"/>
      <c r="X21" s="52" t="s">
        <v>42</v>
      </c>
      <c r="Y21" s="46" t="s">
        <v>43</v>
      </c>
      <c r="AB21" s="22"/>
    </row>
    <row r="22" spans="1:34" ht="228.75" customHeight="1">
      <c r="B22" s="45"/>
      <c r="C22" s="23" t="s">
        <v>44</v>
      </c>
      <c r="D22" s="23" t="s">
        <v>45</v>
      </c>
      <c r="E22" s="24" t="s">
        <v>46</v>
      </c>
      <c r="F22" s="47"/>
      <c r="G22" s="44" t="s">
        <v>1063</v>
      </c>
      <c r="H22" s="47"/>
      <c r="I22" s="23" t="s">
        <v>47</v>
      </c>
      <c r="J22" s="23" t="s">
        <v>48</v>
      </c>
      <c r="K22" s="23" t="s">
        <v>49</v>
      </c>
      <c r="L22" s="23" t="s">
        <v>50</v>
      </c>
      <c r="M22" s="47"/>
      <c r="N22" s="47"/>
      <c r="O22" s="47"/>
      <c r="P22" s="23" t="s">
        <v>51</v>
      </c>
      <c r="Q22" s="23" t="s">
        <v>52</v>
      </c>
      <c r="R22" s="23" t="s">
        <v>53</v>
      </c>
      <c r="S22" s="45"/>
      <c r="T22" s="23" t="s">
        <v>54</v>
      </c>
      <c r="U22" s="23" t="s">
        <v>55</v>
      </c>
      <c r="V22" s="23" t="s">
        <v>56</v>
      </c>
      <c r="W22" s="23" t="s">
        <v>57</v>
      </c>
      <c r="X22" s="52"/>
      <c r="Y22" s="52"/>
      <c r="AB22" s="22"/>
    </row>
    <row r="23" spans="1:34">
      <c r="B23" s="26">
        <v>1</v>
      </c>
      <c r="C23" s="26">
        <v>2</v>
      </c>
      <c r="D23" s="26">
        <v>3</v>
      </c>
      <c r="E23" s="26">
        <v>4</v>
      </c>
      <c r="F23" s="26">
        <v>5</v>
      </c>
      <c r="G23" s="26" t="s">
        <v>1064</v>
      </c>
      <c r="H23" s="26">
        <v>7</v>
      </c>
      <c r="I23" s="27">
        <v>8</v>
      </c>
      <c r="J23" s="27">
        <v>9</v>
      </c>
      <c r="K23" s="27">
        <v>10</v>
      </c>
      <c r="L23" s="28">
        <v>11</v>
      </c>
      <c r="M23" s="28">
        <v>12</v>
      </c>
      <c r="N23" s="27">
        <v>15</v>
      </c>
      <c r="O23" s="27">
        <v>16</v>
      </c>
      <c r="P23" s="27">
        <v>17</v>
      </c>
      <c r="Q23" s="27">
        <v>18</v>
      </c>
      <c r="R23" s="27">
        <v>19</v>
      </c>
      <c r="S23" s="27">
        <v>20</v>
      </c>
      <c r="T23" s="29">
        <v>21</v>
      </c>
      <c r="U23" s="29">
        <v>22</v>
      </c>
      <c r="V23" s="29">
        <v>23</v>
      </c>
      <c r="W23" s="29">
        <v>24</v>
      </c>
      <c r="X23" s="30">
        <v>25</v>
      </c>
      <c r="Y23" s="29">
        <v>26</v>
      </c>
      <c r="AB23" s="31"/>
    </row>
    <row r="24" spans="1:34" s="35" customFormat="1" ht="75">
      <c r="A24" s="32">
        <v>5</v>
      </c>
      <c r="B24" s="33" t="s">
        <v>95</v>
      </c>
      <c r="C24" s="33" t="s">
        <v>96</v>
      </c>
      <c r="D24" s="33" t="s">
        <v>96</v>
      </c>
      <c r="E24" s="33"/>
      <c r="F24" s="25" t="s">
        <v>97</v>
      </c>
      <c r="G24" s="25" t="s">
        <v>956</v>
      </c>
      <c r="H24" s="33" t="s">
        <v>62</v>
      </c>
      <c r="I24" s="38" t="s">
        <v>98</v>
      </c>
      <c r="J24" s="38"/>
      <c r="K24" s="34"/>
      <c r="L24" s="33"/>
      <c r="M24" s="25" t="s">
        <v>99</v>
      </c>
      <c r="N24" s="33" t="s">
        <v>65</v>
      </c>
      <c r="O24" s="33" t="s">
        <v>21</v>
      </c>
      <c r="P24" s="33"/>
      <c r="Q24" s="34"/>
      <c r="R24" s="34"/>
      <c r="S24" s="33" t="s">
        <v>6</v>
      </c>
      <c r="T24" s="33"/>
      <c r="U24" s="33"/>
      <c r="V24" s="33"/>
      <c r="W24" s="33"/>
      <c r="X24" s="25" t="s">
        <v>100</v>
      </c>
      <c r="Y24" s="33"/>
      <c r="Z24" s="32"/>
      <c r="AA24" s="32"/>
      <c r="AB24" s="32"/>
      <c r="AC24" s="32" t="s">
        <v>101</v>
      </c>
      <c r="AD24" s="32" t="s">
        <v>102</v>
      </c>
      <c r="AE24" s="32" t="s">
        <v>103</v>
      </c>
      <c r="AF24" s="32"/>
      <c r="AG24" s="32"/>
      <c r="AH24" s="32"/>
    </row>
    <row r="25" spans="1:34" s="35" customFormat="1" ht="75">
      <c r="A25" s="32">
        <v>6</v>
      </c>
      <c r="B25" s="33" t="s">
        <v>104</v>
      </c>
      <c r="C25" s="33" t="s">
        <v>105</v>
      </c>
      <c r="D25" s="33" t="s">
        <v>105</v>
      </c>
      <c r="E25" s="33"/>
      <c r="F25" s="25" t="s">
        <v>106</v>
      </c>
      <c r="G25" s="25" t="s">
        <v>957</v>
      </c>
      <c r="H25" s="33" t="s">
        <v>62</v>
      </c>
      <c r="I25" s="38" t="s">
        <v>107</v>
      </c>
      <c r="J25" s="38"/>
      <c r="K25" s="34"/>
      <c r="L25" s="33"/>
      <c r="M25" s="25" t="s">
        <v>99</v>
      </c>
      <c r="N25" s="33" t="s">
        <v>65</v>
      </c>
      <c r="O25" s="33" t="s">
        <v>21</v>
      </c>
      <c r="P25" s="33"/>
      <c r="Q25" s="34"/>
      <c r="R25" s="34"/>
      <c r="S25" s="33" t="s">
        <v>6</v>
      </c>
      <c r="T25" s="33"/>
      <c r="U25" s="33"/>
      <c r="V25" s="33"/>
      <c r="W25" s="33"/>
      <c r="X25" s="25" t="s">
        <v>108</v>
      </c>
      <c r="Y25" s="33"/>
      <c r="AA25" s="36"/>
      <c r="AB25" s="32"/>
      <c r="AC25" s="35" t="s">
        <v>109</v>
      </c>
      <c r="AD25" s="35" t="s">
        <v>110</v>
      </c>
      <c r="AE25" s="35" t="s">
        <v>111</v>
      </c>
    </row>
    <row r="26" spans="1:34" s="35" customFormat="1" ht="75">
      <c r="A26" s="32">
        <v>32</v>
      </c>
      <c r="B26" s="33" t="s">
        <v>211</v>
      </c>
      <c r="C26" s="33" t="s">
        <v>212</v>
      </c>
      <c r="D26" s="33" t="s">
        <v>212</v>
      </c>
      <c r="E26" s="33"/>
      <c r="F26" s="25" t="s">
        <v>213</v>
      </c>
      <c r="G26" s="25" t="s">
        <v>958</v>
      </c>
      <c r="H26" s="33" t="s">
        <v>62</v>
      </c>
      <c r="I26" s="38" t="s">
        <v>214</v>
      </c>
      <c r="J26" s="38"/>
      <c r="K26" s="34"/>
      <c r="L26" s="33"/>
      <c r="M26" s="25" t="s">
        <v>99</v>
      </c>
      <c r="N26" s="33" t="s">
        <v>65</v>
      </c>
      <c r="O26" s="33" t="s">
        <v>21</v>
      </c>
      <c r="P26" s="33"/>
      <c r="Q26" s="34"/>
      <c r="R26" s="34"/>
      <c r="S26" s="33" t="s">
        <v>6</v>
      </c>
      <c r="T26" s="33"/>
      <c r="U26" s="33"/>
      <c r="V26" s="33"/>
      <c r="W26" s="33"/>
      <c r="X26" s="25" t="s">
        <v>215</v>
      </c>
      <c r="Y26" s="33"/>
      <c r="AA26" s="36"/>
      <c r="AB26" s="32"/>
      <c r="AC26" s="35" t="s">
        <v>216</v>
      </c>
      <c r="AD26" s="35" t="s">
        <v>217</v>
      </c>
      <c r="AE26" s="35" t="s">
        <v>218</v>
      </c>
    </row>
    <row r="27" spans="1:34" s="35" customFormat="1" ht="75">
      <c r="A27" s="32">
        <v>38</v>
      </c>
      <c r="B27" s="33" t="s">
        <v>263</v>
      </c>
      <c r="C27" s="33" t="s">
        <v>264</v>
      </c>
      <c r="D27" s="33" t="s">
        <v>264</v>
      </c>
      <c r="E27" s="33"/>
      <c r="F27" s="25" t="s">
        <v>265</v>
      </c>
      <c r="G27" s="25" t="s">
        <v>959</v>
      </c>
      <c r="H27" s="33" t="s">
        <v>62</v>
      </c>
      <c r="I27" s="38" t="s">
        <v>266</v>
      </c>
      <c r="J27" s="38"/>
      <c r="K27" s="34"/>
      <c r="L27" s="33"/>
      <c r="M27" s="25" t="s">
        <v>99</v>
      </c>
      <c r="N27" s="33" t="s">
        <v>65</v>
      </c>
      <c r="O27" s="33" t="s">
        <v>21</v>
      </c>
      <c r="P27" s="33"/>
      <c r="Q27" s="34"/>
      <c r="R27" s="34"/>
      <c r="S27" s="33" t="s">
        <v>6</v>
      </c>
      <c r="T27" s="33"/>
      <c r="U27" s="33"/>
      <c r="V27" s="33"/>
      <c r="W27" s="33"/>
      <c r="X27" s="25" t="s">
        <v>267</v>
      </c>
      <c r="Y27" s="33"/>
      <c r="AA27" s="36"/>
      <c r="AB27" s="32"/>
      <c r="AC27" s="35" t="s">
        <v>268</v>
      </c>
      <c r="AD27" s="35" t="s">
        <v>269</v>
      </c>
      <c r="AE27" s="35" t="s">
        <v>270</v>
      </c>
    </row>
    <row r="28" spans="1:34" s="35" customFormat="1" ht="75">
      <c r="A28" s="32">
        <v>55</v>
      </c>
      <c r="B28" s="33" t="s">
        <v>369</v>
      </c>
      <c r="C28" s="33" t="s">
        <v>370</v>
      </c>
      <c r="D28" s="33" t="s">
        <v>370</v>
      </c>
      <c r="E28" s="33"/>
      <c r="F28" s="25" t="s">
        <v>371</v>
      </c>
      <c r="G28" s="25" t="s">
        <v>962</v>
      </c>
      <c r="H28" s="33" t="s">
        <v>62</v>
      </c>
      <c r="I28" s="38" t="s">
        <v>372</v>
      </c>
      <c r="J28" s="38"/>
      <c r="K28" s="34"/>
      <c r="L28" s="33"/>
      <c r="M28" s="25" t="s">
        <v>99</v>
      </c>
      <c r="N28" s="33" t="s">
        <v>65</v>
      </c>
      <c r="O28" s="33" t="s">
        <v>21</v>
      </c>
      <c r="P28" s="33"/>
      <c r="Q28" s="34"/>
      <c r="R28" s="34"/>
      <c r="S28" s="33" t="s">
        <v>6</v>
      </c>
      <c r="T28" s="33"/>
      <c r="U28" s="33"/>
      <c r="V28" s="33"/>
      <c r="W28" s="33"/>
      <c r="X28" s="25" t="s">
        <v>373</v>
      </c>
      <c r="Y28" s="33"/>
      <c r="AA28" s="36"/>
      <c r="AB28" s="32"/>
      <c r="AC28" s="35" t="s">
        <v>374</v>
      </c>
      <c r="AD28" s="35" t="s">
        <v>375</v>
      </c>
      <c r="AE28" s="35" t="s">
        <v>376</v>
      </c>
    </row>
    <row r="29" spans="1:34" s="35" customFormat="1" ht="75">
      <c r="A29" s="32">
        <v>61</v>
      </c>
      <c r="B29" s="33" t="s">
        <v>402</v>
      </c>
      <c r="C29" s="33" t="s">
        <v>403</v>
      </c>
      <c r="D29" s="33" t="s">
        <v>403</v>
      </c>
      <c r="E29" s="33"/>
      <c r="F29" s="25" t="s">
        <v>404</v>
      </c>
      <c r="G29" s="25" t="s">
        <v>963</v>
      </c>
      <c r="H29" s="33" t="s">
        <v>62</v>
      </c>
      <c r="I29" s="38" t="s">
        <v>405</v>
      </c>
      <c r="J29" s="38"/>
      <c r="K29" s="34"/>
      <c r="L29" s="33"/>
      <c r="M29" s="25" t="s">
        <v>99</v>
      </c>
      <c r="N29" s="33" t="s">
        <v>65</v>
      </c>
      <c r="O29" s="33" t="s">
        <v>21</v>
      </c>
      <c r="P29" s="33"/>
      <c r="Q29" s="34"/>
      <c r="R29" s="34"/>
      <c r="S29" s="33" t="s">
        <v>6</v>
      </c>
      <c r="T29" s="33"/>
      <c r="U29" s="33"/>
      <c r="V29" s="33"/>
      <c r="W29" s="33"/>
      <c r="X29" s="25" t="s">
        <v>406</v>
      </c>
      <c r="Y29" s="33"/>
      <c r="AA29" s="36"/>
      <c r="AB29" s="32"/>
      <c r="AC29" s="35" t="s">
        <v>407</v>
      </c>
      <c r="AD29" s="35" t="s">
        <v>408</v>
      </c>
      <c r="AE29" s="35" t="s">
        <v>409</v>
      </c>
    </row>
    <row r="30" spans="1:34" s="35" customFormat="1" ht="75">
      <c r="A30" s="32">
        <v>67</v>
      </c>
      <c r="B30" s="33" t="s">
        <v>426</v>
      </c>
      <c r="C30" s="33" t="s">
        <v>427</v>
      </c>
      <c r="D30" s="33" t="s">
        <v>427</v>
      </c>
      <c r="E30" s="33"/>
      <c r="F30" s="25" t="s">
        <v>428</v>
      </c>
      <c r="G30" s="25" t="s">
        <v>964</v>
      </c>
      <c r="H30" s="33" t="s">
        <v>62</v>
      </c>
      <c r="I30" s="38" t="s">
        <v>429</v>
      </c>
      <c r="J30" s="38"/>
      <c r="K30" s="34"/>
      <c r="L30" s="33"/>
      <c r="M30" s="25" t="s">
        <v>99</v>
      </c>
      <c r="N30" s="33" t="s">
        <v>65</v>
      </c>
      <c r="O30" s="33" t="s">
        <v>21</v>
      </c>
      <c r="P30" s="33"/>
      <c r="Q30" s="34"/>
      <c r="R30" s="34"/>
      <c r="S30" s="33" t="s">
        <v>6</v>
      </c>
      <c r="T30" s="33"/>
      <c r="U30" s="33"/>
      <c r="V30" s="33"/>
      <c r="W30" s="33"/>
      <c r="X30" s="25" t="s">
        <v>430</v>
      </c>
      <c r="Y30" s="33"/>
      <c r="AA30" s="36"/>
      <c r="AB30" s="32"/>
      <c r="AC30" s="35" t="s">
        <v>431</v>
      </c>
      <c r="AD30" s="35" t="s">
        <v>432</v>
      </c>
      <c r="AE30" s="35" t="s">
        <v>433</v>
      </c>
    </row>
    <row r="31" spans="1:34" s="35" customFormat="1" ht="75">
      <c r="A31" s="32">
        <v>72</v>
      </c>
      <c r="B31" s="33" t="s">
        <v>450</v>
      </c>
      <c r="C31" s="33" t="s">
        <v>451</v>
      </c>
      <c r="D31" s="33" t="s">
        <v>451</v>
      </c>
      <c r="E31" s="33"/>
      <c r="F31" s="25" t="s">
        <v>452</v>
      </c>
      <c r="G31" s="25" t="s">
        <v>970</v>
      </c>
      <c r="H31" s="33" t="s">
        <v>62</v>
      </c>
      <c r="I31" s="38" t="s">
        <v>453</v>
      </c>
      <c r="J31" s="38"/>
      <c r="K31" s="34"/>
      <c r="L31" s="33"/>
      <c r="M31" s="25" t="s">
        <v>99</v>
      </c>
      <c r="N31" s="33" t="s">
        <v>65</v>
      </c>
      <c r="O31" s="33" t="s">
        <v>21</v>
      </c>
      <c r="P31" s="33"/>
      <c r="Q31" s="34"/>
      <c r="R31" s="34"/>
      <c r="S31" s="33" t="s">
        <v>10</v>
      </c>
      <c r="T31" s="33"/>
      <c r="U31" s="33"/>
      <c r="V31" s="33"/>
      <c r="W31" s="33"/>
      <c r="X31" s="25" t="s">
        <v>454</v>
      </c>
      <c r="Y31" s="33"/>
      <c r="AA31" s="36"/>
      <c r="AB31" s="32"/>
      <c r="AC31" s="35" t="s">
        <v>455</v>
      </c>
      <c r="AD31" s="35" t="s">
        <v>456</v>
      </c>
      <c r="AE31" s="35" t="s">
        <v>457</v>
      </c>
    </row>
    <row r="32" spans="1:34" s="35" customFormat="1" ht="75">
      <c r="A32" s="32">
        <v>79</v>
      </c>
      <c r="B32" s="33" t="s">
        <v>458</v>
      </c>
      <c r="C32" s="33" t="s">
        <v>459</v>
      </c>
      <c r="D32" s="33" t="s">
        <v>459</v>
      </c>
      <c r="E32" s="33"/>
      <c r="F32" s="25" t="s">
        <v>460</v>
      </c>
      <c r="G32" s="25" t="s">
        <v>972</v>
      </c>
      <c r="H32" s="33" t="s">
        <v>62</v>
      </c>
      <c r="I32" s="38">
        <v>37505</v>
      </c>
      <c r="J32" s="38" t="s">
        <v>461</v>
      </c>
      <c r="K32" s="34"/>
      <c r="L32" s="33"/>
      <c r="M32" s="25" t="s">
        <v>99</v>
      </c>
      <c r="N32" s="33" t="s">
        <v>65</v>
      </c>
      <c r="O32" s="33" t="s">
        <v>21</v>
      </c>
      <c r="P32" s="33"/>
      <c r="Q32" s="34"/>
      <c r="R32" s="34"/>
      <c r="S32" s="33" t="s">
        <v>10</v>
      </c>
      <c r="T32" s="33"/>
      <c r="U32" s="33"/>
      <c r="V32" s="33"/>
      <c r="W32" s="33"/>
      <c r="X32" s="25" t="s">
        <v>462</v>
      </c>
      <c r="Y32" s="33"/>
      <c r="AA32" s="36" t="s">
        <v>82</v>
      </c>
      <c r="AB32" s="32"/>
      <c r="AC32" s="35" t="s">
        <v>463</v>
      </c>
      <c r="AD32" s="35" t="s">
        <v>464</v>
      </c>
      <c r="AE32" s="35" t="s">
        <v>465</v>
      </c>
    </row>
    <row r="33" spans="1:31" s="35" customFormat="1" ht="75">
      <c r="A33" s="32">
        <v>91</v>
      </c>
      <c r="B33" s="33" t="s">
        <v>482</v>
      </c>
      <c r="C33" s="33" t="s">
        <v>483</v>
      </c>
      <c r="D33" s="33" t="s">
        <v>483</v>
      </c>
      <c r="E33" s="33"/>
      <c r="F33" s="25" t="s">
        <v>484</v>
      </c>
      <c r="G33" s="25" t="s">
        <v>976</v>
      </c>
      <c r="H33" s="33" t="s">
        <v>62</v>
      </c>
      <c r="I33" s="38" t="s">
        <v>485</v>
      </c>
      <c r="J33" s="38" t="s">
        <v>486</v>
      </c>
      <c r="K33" s="34"/>
      <c r="L33" s="33"/>
      <c r="M33" s="25" t="s">
        <v>99</v>
      </c>
      <c r="N33" s="33" t="s">
        <v>65</v>
      </c>
      <c r="O33" s="33" t="s">
        <v>21</v>
      </c>
      <c r="P33" s="33"/>
      <c r="Q33" s="34"/>
      <c r="R33" s="34"/>
      <c r="S33" s="33" t="s">
        <v>10</v>
      </c>
      <c r="T33" s="33"/>
      <c r="U33" s="33"/>
      <c r="V33" s="33"/>
      <c r="W33" s="33"/>
      <c r="X33" s="25" t="s">
        <v>487</v>
      </c>
      <c r="Y33" s="33"/>
      <c r="AA33" s="36"/>
      <c r="AB33" s="32"/>
      <c r="AC33" s="35" t="s">
        <v>488</v>
      </c>
      <c r="AD33" s="35" t="s">
        <v>489</v>
      </c>
      <c r="AE33" s="35" t="s">
        <v>490</v>
      </c>
    </row>
    <row r="34" spans="1:31" s="35" customFormat="1" ht="75">
      <c r="A34" s="32">
        <v>103</v>
      </c>
      <c r="B34" s="33" t="s">
        <v>95</v>
      </c>
      <c r="C34" s="33" t="s">
        <v>499</v>
      </c>
      <c r="D34" s="33" t="s">
        <v>499</v>
      </c>
      <c r="E34" s="33"/>
      <c r="F34" s="25" t="s">
        <v>500</v>
      </c>
      <c r="G34" s="25" t="s">
        <v>977</v>
      </c>
      <c r="H34" s="33" t="s">
        <v>62</v>
      </c>
      <c r="I34" s="38" t="s">
        <v>501</v>
      </c>
      <c r="J34" s="38"/>
      <c r="K34" s="34"/>
      <c r="L34" s="33"/>
      <c r="M34" s="25" t="s">
        <v>99</v>
      </c>
      <c r="N34" s="33" t="s">
        <v>65</v>
      </c>
      <c r="O34" s="33" t="s">
        <v>21</v>
      </c>
      <c r="P34" s="33"/>
      <c r="Q34" s="34"/>
      <c r="R34" s="34"/>
      <c r="S34" s="33" t="s">
        <v>10</v>
      </c>
      <c r="T34" s="33"/>
      <c r="U34" s="33"/>
      <c r="V34" s="33"/>
      <c r="W34" s="33"/>
      <c r="X34" s="25" t="s">
        <v>502</v>
      </c>
      <c r="Y34" s="33"/>
      <c r="AA34" s="36"/>
      <c r="AB34" s="32"/>
      <c r="AC34" s="35" t="s">
        <v>503</v>
      </c>
      <c r="AD34" s="35" t="s">
        <v>504</v>
      </c>
      <c r="AE34" s="35" t="s">
        <v>505</v>
      </c>
    </row>
    <row r="35" spans="1:31" s="35" customFormat="1" ht="75">
      <c r="A35" s="32">
        <v>116</v>
      </c>
      <c r="B35" s="33" t="s">
        <v>521</v>
      </c>
      <c r="C35" s="33" t="s">
        <v>522</v>
      </c>
      <c r="D35" s="33" t="s">
        <v>522</v>
      </c>
      <c r="E35" s="33"/>
      <c r="F35" s="25" t="s">
        <v>523</v>
      </c>
      <c r="G35" s="25" t="s">
        <v>978</v>
      </c>
      <c r="H35" s="33" t="s">
        <v>62</v>
      </c>
      <c r="I35" s="38" t="s">
        <v>524</v>
      </c>
      <c r="J35" s="38"/>
      <c r="K35" s="34"/>
      <c r="L35" s="33"/>
      <c r="M35" s="25" t="s">
        <v>99</v>
      </c>
      <c r="N35" s="33" t="s">
        <v>65</v>
      </c>
      <c r="O35" s="33" t="s">
        <v>21</v>
      </c>
      <c r="P35" s="33"/>
      <c r="Q35" s="34"/>
      <c r="R35" s="34"/>
      <c r="S35" s="33" t="s">
        <v>14</v>
      </c>
      <c r="T35" s="33"/>
      <c r="U35" s="33"/>
      <c r="V35" s="33"/>
      <c r="W35" s="33"/>
      <c r="X35" s="25" t="s">
        <v>525</v>
      </c>
      <c r="Y35" s="33"/>
      <c r="AA35" s="36"/>
      <c r="AB35" s="32"/>
      <c r="AC35" s="35" t="s">
        <v>526</v>
      </c>
      <c r="AD35" s="35" t="s">
        <v>527</v>
      </c>
      <c r="AE35" s="35" t="s">
        <v>528</v>
      </c>
    </row>
    <row r="36" spans="1:31" s="35" customFormat="1" ht="75">
      <c r="A36" s="32">
        <v>128</v>
      </c>
      <c r="B36" s="33" t="s">
        <v>553</v>
      </c>
      <c r="C36" s="33" t="s">
        <v>170</v>
      </c>
      <c r="D36" s="33" t="s">
        <v>170</v>
      </c>
      <c r="E36" s="33"/>
      <c r="F36" s="25" t="s">
        <v>554</v>
      </c>
      <c r="G36" s="25" t="s">
        <v>989</v>
      </c>
      <c r="H36" s="33" t="s">
        <v>62</v>
      </c>
      <c r="I36" s="38">
        <v>38289</v>
      </c>
      <c r="J36" s="38"/>
      <c r="K36" s="34"/>
      <c r="L36" s="33"/>
      <c r="M36" s="25" t="s">
        <v>99</v>
      </c>
      <c r="N36" s="33" t="s">
        <v>65</v>
      </c>
      <c r="O36" s="33" t="s">
        <v>21</v>
      </c>
      <c r="P36" s="33"/>
      <c r="Q36" s="34"/>
      <c r="R36" s="34"/>
      <c r="S36" s="33" t="s">
        <v>14</v>
      </c>
      <c r="T36" s="33"/>
      <c r="U36" s="33"/>
      <c r="V36" s="33"/>
      <c r="W36" s="33"/>
      <c r="X36" s="25" t="s">
        <v>555</v>
      </c>
      <c r="Y36" s="33"/>
      <c r="AA36" s="36" t="s">
        <v>283</v>
      </c>
      <c r="AB36" s="32"/>
      <c r="AC36" s="35" t="s">
        <v>556</v>
      </c>
      <c r="AD36" s="35" t="s">
        <v>557</v>
      </c>
      <c r="AE36" s="35" t="s">
        <v>558</v>
      </c>
    </row>
    <row r="37" spans="1:31" s="35" customFormat="1" ht="75">
      <c r="A37" s="32">
        <v>140</v>
      </c>
      <c r="B37" s="33" t="s">
        <v>575</v>
      </c>
      <c r="C37" s="33" t="s">
        <v>576</v>
      </c>
      <c r="D37" s="33" t="s">
        <v>576</v>
      </c>
      <c r="E37" s="33"/>
      <c r="F37" s="25" t="s">
        <v>577</v>
      </c>
      <c r="G37" s="25" t="s">
        <v>990</v>
      </c>
      <c r="H37" s="33" t="s">
        <v>62</v>
      </c>
      <c r="I37" s="38" t="s">
        <v>578</v>
      </c>
      <c r="J37" s="38"/>
      <c r="K37" s="34"/>
      <c r="L37" s="33"/>
      <c r="M37" s="25" t="s">
        <v>99</v>
      </c>
      <c r="N37" s="33" t="s">
        <v>65</v>
      </c>
      <c r="O37" s="33" t="s">
        <v>21</v>
      </c>
      <c r="P37" s="33"/>
      <c r="Q37" s="34"/>
      <c r="R37" s="34"/>
      <c r="S37" s="33" t="s">
        <v>14</v>
      </c>
      <c r="T37" s="33"/>
      <c r="U37" s="33"/>
      <c r="V37" s="33"/>
      <c r="W37" s="33"/>
      <c r="X37" s="25" t="s">
        <v>579</v>
      </c>
      <c r="Y37" s="33"/>
      <c r="AA37" s="36"/>
      <c r="AB37" s="32"/>
      <c r="AC37" s="35" t="s">
        <v>580</v>
      </c>
      <c r="AD37" s="35" t="s">
        <v>581</v>
      </c>
      <c r="AE37" s="35" t="s">
        <v>582</v>
      </c>
    </row>
    <row r="38" spans="1:31" s="35" customFormat="1" ht="75">
      <c r="A38" s="32">
        <v>152</v>
      </c>
      <c r="B38" s="33" t="s">
        <v>599</v>
      </c>
      <c r="C38" s="33" t="s">
        <v>600</v>
      </c>
      <c r="D38" s="33" t="s">
        <v>600</v>
      </c>
      <c r="E38" s="33"/>
      <c r="F38" s="25" t="s">
        <v>601</v>
      </c>
      <c r="G38" s="25" t="s">
        <v>991</v>
      </c>
      <c r="H38" s="33" t="s">
        <v>62</v>
      </c>
      <c r="I38" s="38" t="s">
        <v>602</v>
      </c>
      <c r="J38" s="38"/>
      <c r="K38" s="34"/>
      <c r="L38" s="33"/>
      <c r="M38" s="25" t="s">
        <v>99</v>
      </c>
      <c r="N38" s="33" t="s">
        <v>65</v>
      </c>
      <c r="O38" s="33" t="s">
        <v>21</v>
      </c>
      <c r="P38" s="33"/>
      <c r="Q38" s="34"/>
      <c r="R38" s="34"/>
      <c r="S38" s="33" t="s">
        <v>14</v>
      </c>
      <c r="T38" s="33"/>
      <c r="U38" s="33"/>
      <c r="V38" s="33"/>
      <c r="W38" s="33"/>
      <c r="X38" s="25" t="s">
        <v>603</v>
      </c>
      <c r="Y38" s="33"/>
      <c r="AA38" s="36"/>
      <c r="AB38" s="32"/>
      <c r="AC38" s="35" t="s">
        <v>604</v>
      </c>
      <c r="AD38" s="35" t="s">
        <v>605</v>
      </c>
      <c r="AE38" s="35" t="s">
        <v>606</v>
      </c>
    </row>
    <row r="39" spans="1:31" s="35" customFormat="1" ht="75">
      <c r="A39" s="32">
        <v>173</v>
      </c>
      <c r="B39" s="33" t="s">
        <v>631</v>
      </c>
      <c r="C39" s="33" t="s">
        <v>632</v>
      </c>
      <c r="D39" s="33" t="s">
        <v>632</v>
      </c>
      <c r="E39" s="33"/>
      <c r="F39" s="25" t="s">
        <v>633</v>
      </c>
      <c r="G39" s="25" t="s">
        <v>992</v>
      </c>
      <c r="H39" s="33" t="s">
        <v>62</v>
      </c>
      <c r="I39" s="38">
        <v>37616</v>
      </c>
      <c r="J39" s="38" t="s">
        <v>634</v>
      </c>
      <c r="K39" s="34"/>
      <c r="L39" s="33"/>
      <c r="M39" s="25" t="s">
        <v>99</v>
      </c>
      <c r="N39" s="33" t="s">
        <v>65</v>
      </c>
      <c r="O39" s="33" t="s">
        <v>21</v>
      </c>
      <c r="P39" s="33"/>
      <c r="Q39" s="34"/>
      <c r="R39" s="34"/>
      <c r="S39" s="33" t="s">
        <v>14</v>
      </c>
      <c r="T39" s="33"/>
      <c r="U39" s="33"/>
      <c r="V39" s="33"/>
      <c r="W39" s="33"/>
      <c r="X39" s="25" t="s">
        <v>635</v>
      </c>
      <c r="Y39" s="33"/>
      <c r="AA39" s="36" t="s">
        <v>82</v>
      </c>
      <c r="AB39" s="32"/>
      <c r="AC39" s="35" t="s">
        <v>636</v>
      </c>
      <c r="AD39" s="35" t="s">
        <v>637</v>
      </c>
      <c r="AE39" s="35" t="s">
        <v>638</v>
      </c>
    </row>
    <row r="40" spans="1:31" s="35" customFormat="1" ht="75">
      <c r="A40" s="32">
        <v>176</v>
      </c>
      <c r="B40" s="33" t="s">
        <v>639</v>
      </c>
      <c r="C40" s="33" t="s">
        <v>640</v>
      </c>
      <c r="D40" s="33" t="s">
        <v>640</v>
      </c>
      <c r="E40" s="33"/>
      <c r="F40" s="25" t="s">
        <v>641</v>
      </c>
      <c r="G40" s="25" t="s">
        <v>993</v>
      </c>
      <c r="H40" s="33" t="s">
        <v>62</v>
      </c>
      <c r="I40" s="38">
        <v>37645</v>
      </c>
      <c r="J40" s="38"/>
      <c r="K40" s="34"/>
      <c r="L40" s="33"/>
      <c r="M40" s="25" t="s">
        <v>99</v>
      </c>
      <c r="N40" s="33" t="s">
        <v>65</v>
      </c>
      <c r="O40" s="33" t="s">
        <v>21</v>
      </c>
      <c r="P40" s="33"/>
      <c r="Q40" s="34"/>
      <c r="R40" s="34"/>
      <c r="S40" s="33" t="s">
        <v>14</v>
      </c>
      <c r="T40" s="33"/>
      <c r="U40" s="33"/>
      <c r="V40" s="33"/>
      <c r="W40" s="33"/>
      <c r="X40" s="25" t="s">
        <v>642</v>
      </c>
      <c r="Y40" s="33"/>
      <c r="AA40" s="36" t="s">
        <v>82</v>
      </c>
      <c r="AB40" s="32"/>
      <c r="AC40" s="35" t="s">
        <v>643</v>
      </c>
      <c r="AD40" s="35" t="s">
        <v>644</v>
      </c>
      <c r="AE40" s="35" t="s">
        <v>645</v>
      </c>
    </row>
    <row r="41" spans="1:31" s="35" customFormat="1" ht="75">
      <c r="A41" s="32">
        <v>187</v>
      </c>
      <c r="B41" s="33" t="s">
        <v>662</v>
      </c>
      <c r="C41" s="33" t="s">
        <v>663</v>
      </c>
      <c r="D41" s="33" t="s">
        <v>663</v>
      </c>
      <c r="E41" s="33"/>
      <c r="F41" s="25" t="s">
        <v>664</v>
      </c>
      <c r="G41" s="25" t="s">
        <v>995</v>
      </c>
      <c r="H41" s="33" t="s">
        <v>62</v>
      </c>
      <c r="I41" s="38" t="s">
        <v>665</v>
      </c>
      <c r="J41" s="38"/>
      <c r="K41" s="34"/>
      <c r="L41" s="33"/>
      <c r="M41" s="25" t="s">
        <v>99</v>
      </c>
      <c r="N41" s="33" t="s">
        <v>65</v>
      </c>
      <c r="O41" s="33" t="s">
        <v>21</v>
      </c>
      <c r="P41" s="33"/>
      <c r="Q41" s="34"/>
      <c r="R41" s="34"/>
      <c r="S41" s="33" t="s">
        <v>14</v>
      </c>
      <c r="T41" s="33"/>
      <c r="U41" s="33"/>
      <c r="V41" s="33"/>
      <c r="W41" s="33"/>
      <c r="X41" s="25" t="s">
        <v>666</v>
      </c>
      <c r="Y41" s="33"/>
      <c r="AA41" s="36"/>
      <c r="AB41" s="32"/>
      <c r="AC41" s="35" t="s">
        <v>667</v>
      </c>
      <c r="AD41" s="35" t="s">
        <v>668</v>
      </c>
      <c r="AE41" s="35" t="s">
        <v>669</v>
      </c>
    </row>
    <row r="42" spans="1:31" s="35" customFormat="1" ht="75">
      <c r="A42" s="32">
        <v>209</v>
      </c>
      <c r="B42" s="33" t="s">
        <v>702</v>
      </c>
      <c r="C42" s="33" t="s">
        <v>703</v>
      </c>
      <c r="D42" s="33" t="s">
        <v>703</v>
      </c>
      <c r="E42" s="33"/>
      <c r="F42" s="25" t="s">
        <v>704</v>
      </c>
      <c r="G42" s="25" t="s">
        <v>996</v>
      </c>
      <c r="H42" s="33" t="s">
        <v>62</v>
      </c>
      <c r="I42" s="38" t="s">
        <v>705</v>
      </c>
      <c r="J42" s="38"/>
      <c r="K42" s="34"/>
      <c r="L42" s="33"/>
      <c r="M42" s="25" t="s">
        <v>99</v>
      </c>
      <c r="N42" s="33" t="s">
        <v>65</v>
      </c>
      <c r="O42" s="33" t="s">
        <v>21</v>
      </c>
      <c r="P42" s="33"/>
      <c r="Q42" s="34"/>
      <c r="R42" s="34"/>
      <c r="S42" s="33" t="s">
        <v>17</v>
      </c>
      <c r="T42" s="33"/>
      <c r="U42" s="33"/>
      <c r="V42" s="33"/>
      <c r="W42" s="33"/>
      <c r="X42" s="25" t="s">
        <v>706</v>
      </c>
      <c r="Y42" s="33"/>
      <c r="AA42" s="36"/>
      <c r="AB42" s="32"/>
      <c r="AC42" s="35" t="s">
        <v>707</v>
      </c>
      <c r="AD42" s="35" t="s">
        <v>708</v>
      </c>
      <c r="AE42" s="35" t="s">
        <v>709</v>
      </c>
    </row>
    <row r="43" spans="1:31" s="35" customFormat="1" ht="105">
      <c r="A43" s="32">
        <v>231</v>
      </c>
      <c r="B43" s="33" t="s">
        <v>741</v>
      </c>
      <c r="C43" s="33" t="s">
        <v>742</v>
      </c>
      <c r="D43" s="33" t="s">
        <v>742</v>
      </c>
      <c r="E43" s="33"/>
      <c r="F43" s="25" t="s">
        <v>743</v>
      </c>
      <c r="G43" s="25" t="s">
        <v>999</v>
      </c>
      <c r="H43" s="33" t="s">
        <v>62</v>
      </c>
      <c r="I43" s="38" t="s">
        <v>744</v>
      </c>
      <c r="J43" s="38"/>
      <c r="K43" s="34"/>
      <c r="L43" s="33"/>
      <c r="M43" s="25" t="s">
        <v>99</v>
      </c>
      <c r="N43" s="33" t="s">
        <v>65</v>
      </c>
      <c r="O43" s="33" t="s">
        <v>21</v>
      </c>
      <c r="P43" s="33"/>
      <c r="Q43" s="34"/>
      <c r="R43" s="34"/>
      <c r="S43" s="33" t="s">
        <v>17</v>
      </c>
      <c r="T43" s="33"/>
      <c r="U43" s="33"/>
      <c r="V43" s="33"/>
      <c r="W43" s="33"/>
      <c r="X43" s="25" t="s">
        <v>745</v>
      </c>
      <c r="Y43" s="33"/>
      <c r="AA43" s="36"/>
      <c r="AB43" s="32"/>
      <c r="AC43" s="35" t="s">
        <v>746</v>
      </c>
      <c r="AD43" s="35" t="s">
        <v>747</v>
      </c>
      <c r="AE43" s="35" t="s">
        <v>748</v>
      </c>
    </row>
    <row r="44" spans="1:31" s="35" customFormat="1" ht="75">
      <c r="A44" s="32">
        <v>239</v>
      </c>
      <c r="B44" s="33" t="s">
        <v>765</v>
      </c>
      <c r="C44" s="33" t="s">
        <v>766</v>
      </c>
      <c r="D44" s="33" t="s">
        <v>766</v>
      </c>
      <c r="E44" s="33"/>
      <c r="F44" s="25" t="s">
        <v>767</v>
      </c>
      <c r="G44" s="25" t="s">
        <v>1000</v>
      </c>
      <c r="H44" s="33" t="s">
        <v>62</v>
      </c>
      <c r="I44" s="38" t="s">
        <v>768</v>
      </c>
      <c r="J44" s="38"/>
      <c r="K44" s="34"/>
      <c r="L44" s="33"/>
      <c r="M44" s="25" t="s">
        <v>99</v>
      </c>
      <c r="N44" s="33" t="s">
        <v>65</v>
      </c>
      <c r="O44" s="33" t="s">
        <v>21</v>
      </c>
      <c r="P44" s="33"/>
      <c r="Q44" s="34"/>
      <c r="R44" s="34"/>
      <c r="S44" s="33" t="s">
        <v>17</v>
      </c>
      <c r="T44" s="33"/>
      <c r="U44" s="33"/>
      <c r="V44" s="33"/>
      <c r="W44" s="33"/>
      <c r="X44" s="25" t="s">
        <v>769</v>
      </c>
      <c r="Y44" s="33"/>
      <c r="AA44" s="36"/>
      <c r="AB44" s="32"/>
      <c r="AC44" s="35" t="s">
        <v>770</v>
      </c>
      <c r="AD44" s="35" t="s">
        <v>771</v>
      </c>
      <c r="AE44" s="35" t="s">
        <v>772</v>
      </c>
    </row>
    <row r="45" spans="1:31" s="35" customFormat="1" ht="75">
      <c r="A45" s="32">
        <v>248</v>
      </c>
      <c r="B45" s="33" t="s">
        <v>789</v>
      </c>
      <c r="C45" s="33" t="s">
        <v>790</v>
      </c>
      <c r="D45" s="33" t="s">
        <v>790</v>
      </c>
      <c r="E45" s="33"/>
      <c r="F45" s="25" t="s">
        <v>791</v>
      </c>
      <c r="G45" s="25" t="s">
        <v>1001</v>
      </c>
      <c r="H45" s="33" t="s">
        <v>62</v>
      </c>
      <c r="I45" s="38" t="s">
        <v>792</v>
      </c>
      <c r="J45" s="38"/>
      <c r="K45" s="34"/>
      <c r="L45" s="33"/>
      <c r="M45" s="25" t="s">
        <v>99</v>
      </c>
      <c r="N45" s="33" t="s">
        <v>65</v>
      </c>
      <c r="O45" s="33" t="s">
        <v>21</v>
      </c>
      <c r="P45" s="33"/>
      <c r="Q45" s="34"/>
      <c r="R45" s="34"/>
      <c r="S45" s="33" t="s">
        <v>17</v>
      </c>
      <c r="T45" s="33"/>
      <c r="U45" s="33"/>
      <c r="V45" s="33"/>
      <c r="W45" s="33"/>
      <c r="X45" s="25" t="s">
        <v>793</v>
      </c>
      <c r="Y45" s="33"/>
      <c r="AA45" s="36"/>
      <c r="AB45" s="32"/>
      <c r="AC45" s="35" t="s">
        <v>794</v>
      </c>
      <c r="AD45" s="35" t="s">
        <v>795</v>
      </c>
      <c r="AE45" s="35" t="s">
        <v>796</v>
      </c>
    </row>
    <row r="46" spans="1:31" s="35" customFormat="1" ht="75">
      <c r="A46" s="32">
        <v>256</v>
      </c>
      <c r="B46" s="33" t="s">
        <v>804</v>
      </c>
      <c r="C46" s="33" t="s">
        <v>805</v>
      </c>
      <c r="D46" s="33" t="s">
        <v>805</v>
      </c>
      <c r="E46" s="33"/>
      <c r="F46" s="25" t="s">
        <v>806</v>
      </c>
      <c r="G46" s="25" t="s">
        <v>1002</v>
      </c>
      <c r="H46" s="33" t="s">
        <v>62</v>
      </c>
      <c r="I46" s="38" t="s">
        <v>768</v>
      </c>
      <c r="J46" s="38"/>
      <c r="K46" s="34"/>
      <c r="L46" s="33"/>
      <c r="M46" s="25" t="s">
        <v>99</v>
      </c>
      <c r="N46" s="33" t="s">
        <v>65</v>
      </c>
      <c r="O46" s="33" t="s">
        <v>21</v>
      </c>
      <c r="P46" s="33"/>
      <c r="Q46" s="34"/>
      <c r="R46" s="34"/>
      <c r="S46" s="33" t="s">
        <v>17</v>
      </c>
      <c r="T46" s="33"/>
      <c r="U46" s="33"/>
      <c r="V46" s="33"/>
      <c r="W46" s="33"/>
      <c r="X46" s="25" t="s">
        <v>807</v>
      </c>
      <c r="Y46" s="33"/>
      <c r="AA46" s="36"/>
      <c r="AB46" s="32"/>
      <c r="AC46" s="35" t="s">
        <v>808</v>
      </c>
      <c r="AD46" s="35" t="s">
        <v>809</v>
      </c>
      <c r="AE46" s="35" t="s">
        <v>810</v>
      </c>
    </row>
    <row r="47" spans="1:31" s="35" customFormat="1" ht="75">
      <c r="A47" s="32">
        <v>262</v>
      </c>
      <c r="B47" s="33" t="s">
        <v>819</v>
      </c>
      <c r="C47" s="33" t="s">
        <v>820</v>
      </c>
      <c r="D47" s="33" t="s">
        <v>820</v>
      </c>
      <c r="E47" s="33"/>
      <c r="F47" s="25" t="s">
        <v>821</v>
      </c>
      <c r="G47" s="25" t="s">
        <v>1003</v>
      </c>
      <c r="H47" s="33" t="s">
        <v>62</v>
      </c>
      <c r="I47" s="38" t="s">
        <v>799</v>
      </c>
      <c r="J47" s="38"/>
      <c r="K47" s="34"/>
      <c r="L47" s="33"/>
      <c r="M47" s="25" t="s">
        <v>99</v>
      </c>
      <c r="N47" s="33" t="s">
        <v>65</v>
      </c>
      <c r="O47" s="33" t="s">
        <v>21</v>
      </c>
      <c r="P47" s="33"/>
      <c r="Q47" s="34"/>
      <c r="R47" s="34"/>
      <c r="S47" s="33" t="s">
        <v>17</v>
      </c>
      <c r="T47" s="33"/>
      <c r="U47" s="33"/>
      <c r="V47" s="33"/>
      <c r="W47" s="33"/>
      <c r="X47" s="25" t="s">
        <v>822</v>
      </c>
      <c r="Y47" s="33"/>
      <c r="AA47" s="36"/>
      <c r="AB47" s="32"/>
      <c r="AC47" s="35" t="s">
        <v>823</v>
      </c>
      <c r="AD47" s="35" t="s">
        <v>824</v>
      </c>
      <c r="AE47" s="35" t="s">
        <v>825</v>
      </c>
    </row>
    <row r="48" spans="1:31" s="35" customFormat="1" ht="75">
      <c r="A48" s="32">
        <v>267</v>
      </c>
      <c r="B48" s="33" t="s">
        <v>834</v>
      </c>
      <c r="C48" s="33" t="s">
        <v>835</v>
      </c>
      <c r="D48" s="33" t="s">
        <v>835</v>
      </c>
      <c r="E48" s="33"/>
      <c r="F48" s="25" t="s">
        <v>836</v>
      </c>
      <c r="G48" s="25" t="s">
        <v>1004</v>
      </c>
      <c r="H48" s="33" t="s">
        <v>62</v>
      </c>
      <c r="I48" s="38" t="s">
        <v>837</v>
      </c>
      <c r="J48" s="38"/>
      <c r="K48" s="34"/>
      <c r="L48" s="33"/>
      <c r="M48" s="25" t="s">
        <v>99</v>
      </c>
      <c r="N48" s="33" t="s">
        <v>65</v>
      </c>
      <c r="O48" s="33" t="s">
        <v>21</v>
      </c>
      <c r="P48" s="33"/>
      <c r="Q48" s="34"/>
      <c r="R48" s="34"/>
      <c r="S48" s="33" t="s">
        <v>17</v>
      </c>
      <c r="T48" s="33"/>
      <c r="U48" s="33"/>
      <c r="V48" s="33"/>
      <c r="W48" s="33"/>
      <c r="X48" s="25" t="s">
        <v>838</v>
      </c>
      <c r="Y48" s="33"/>
      <c r="AA48" s="36"/>
      <c r="AB48" s="32"/>
      <c r="AC48" s="35" t="s">
        <v>839</v>
      </c>
      <c r="AD48" s="35" t="s">
        <v>840</v>
      </c>
      <c r="AE48" s="35" t="s">
        <v>841</v>
      </c>
    </row>
    <row r="49" spans="1:31" s="35" customFormat="1" ht="75">
      <c r="A49" s="32">
        <v>273</v>
      </c>
      <c r="B49" s="33" t="s">
        <v>842</v>
      </c>
      <c r="C49" s="33" t="s">
        <v>843</v>
      </c>
      <c r="D49" s="33" t="s">
        <v>843</v>
      </c>
      <c r="E49" s="33"/>
      <c r="F49" s="25" t="s">
        <v>844</v>
      </c>
      <c r="G49" s="25" t="s">
        <v>1005</v>
      </c>
      <c r="H49" s="33" t="s">
        <v>62</v>
      </c>
      <c r="I49" s="38" t="s">
        <v>845</v>
      </c>
      <c r="J49" s="38"/>
      <c r="K49" s="34"/>
      <c r="L49" s="33"/>
      <c r="M49" s="25" t="s">
        <v>99</v>
      </c>
      <c r="N49" s="33" t="s">
        <v>65</v>
      </c>
      <c r="O49" s="33" t="s">
        <v>21</v>
      </c>
      <c r="P49" s="33"/>
      <c r="Q49" s="34"/>
      <c r="R49" s="34"/>
      <c r="S49" s="33" t="s">
        <v>17</v>
      </c>
      <c r="T49" s="33"/>
      <c r="U49" s="33"/>
      <c r="V49" s="33"/>
      <c r="W49" s="33"/>
      <c r="X49" s="25" t="s">
        <v>846</v>
      </c>
      <c r="Y49" s="33"/>
      <c r="AA49" s="36"/>
      <c r="AB49" s="32"/>
      <c r="AC49" s="35" t="s">
        <v>847</v>
      </c>
      <c r="AD49" s="35" t="s">
        <v>848</v>
      </c>
      <c r="AE49" s="35" t="s">
        <v>849</v>
      </c>
    </row>
    <row r="50" spans="1:31" s="35" customFormat="1" ht="75">
      <c r="A50" s="32">
        <v>281</v>
      </c>
      <c r="B50" s="33" t="s">
        <v>850</v>
      </c>
      <c r="C50" s="33" t="s">
        <v>851</v>
      </c>
      <c r="D50" s="33" t="s">
        <v>851</v>
      </c>
      <c r="E50" s="33"/>
      <c r="F50" s="25" t="s">
        <v>852</v>
      </c>
      <c r="G50" s="25" t="s">
        <v>1006</v>
      </c>
      <c r="H50" s="33" t="s">
        <v>62</v>
      </c>
      <c r="I50" s="38" t="s">
        <v>853</v>
      </c>
      <c r="J50" s="38"/>
      <c r="K50" s="34"/>
      <c r="L50" s="33"/>
      <c r="M50" s="25" t="s">
        <v>99</v>
      </c>
      <c r="N50" s="33" t="s">
        <v>65</v>
      </c>
      <c r="O50" s="33" t="s">
        <v>21</v>
      </c>
      <c r="P50" s="33"/>
      <c r="Q50" s="34"/>
      <c r="R50" s="34"/>
      <c r="S50" s="33" t="s">
        <v>17</v>
      </c>
      <c r="T50" s="33"/>
      <c r="U50" s="33"/>
      <c r="V50" s="33"/>
      <c r="W50" s="33"/>
      <c r="X50" s="25" t="s">
        <v>854</v>
      </c>
      <c r="Y50" s="33"/>
      <c r="AA50" s="36"/>
      <c r="AB50" s="32"/>
      <c r="AC50" s="35" t="s">
        <v>855</v>
      </c>
      <c r="AD50" s="35" t="s">
        <v>856</v>
      </c>
      <c r="AE50" s="35" t="s">
        <v>857</v>
      </c>
    </row>
    <row r="51" spans="1:31" s="35" customFormat="1" ht="75">
      <c r="A51" s="32">
        <v>301</v>
      </c>
      <c r="B51" s="33" t="s">
        <v>881</v>
      </c>
      <c r="C51" s="33" t="s">
        <v>882</v>
      </c>
      <c r="D51" s="33" t="s">
        <v>882</v>
      </c>
      <c r="E51" s="33"/>
      <c r="F51" s="25" t="s">
        <v>883</v>
      </c>
      <c r="G51" s="25" t="s">
        <v>1007</v>
      </c>
      <c r="H51" s="33" t="s">
        <v>62</v>
      </c>
      <c r="I51" s="38" t="s">
        <v>884</v>
      </c>
      <c r="J51" s="38"/>
      <c r="K51" s="34"/>
      <c r="L51" s="33"/>
      <c r="M51" s="25" t="s">
        <v>99</v>
      </c>
      <c r="N51" s="33" t="s">
        <v>65</v>
      </c>
      <c r="O51" s="33" t="s">
        <v>21</v>
      </c>
      <c r="P51" s="33"/>
      <c r="Q51" s="34"/>
      <c r="R51" s="34"/>
      <c r="S51" s="33" t="s">
        <v>17</v>
      </c>
      <c r="T51" s="33"/>
      <c r="U51" s="33"/>
      <c r="V51" s="33"/>
      <c r="W51" s="33"/>
      <c r="X51" s="25" t="s">
        <v>885</v>
      </c>
      <c r="Y51" s="33"/>
      <c r="AA51" s="36"/>
      <c r="AB51" s="32"/>
      <c r="AC51" s="35" t="s">
        <v>886</v>
      </c>
      <c r="AD51" s="35" t="s">
        <v>887</v>
      </c>
      <c r="AE51" s="35" t="s">
        <v>888</v>
      </c>
    </row>
    <row r="52" spans="1:31" s="35" customFormat="1" ht="75">
      <c r="A52" s="32">
        <v>313</v>
      </c>
      <c r="B52" s="33" t="s">
        <v>904</v>
      </c>
      <c r="C52" s="33" t="s">
        <v>905</v>
      </c>
      <c r="D52" s="33" t="s">
        <v>905</v>
      </c>
      <c r="E52" s="33"/>
      <c r="F52" s="25" t="s">
        <v>906</v>
      </c>
      <c r="G52" s="25" t="s">
        <v>1008</v>
      </c>
      <c r="H52" s="33" t="s">
        <v>62</v>
      </c>
      <c r="I52" s="38" t="s">
        <v>907</v>
      </c>
      <c r="J52" s="38"/>
      <c r="K52" s="34"/>
      <c r="L52" s="33"/>
      <c r="M52" s="25" t="s">
        <v>99</v>
      </c>
      <c r="N52" s="33" t="s">
        <v>65</v>
      </c>
      <c r="O52" s="33" t="s">
        <v>21</v>
      </c>
      <c r="P52" s="33"/>
      <c r="Q52" s="34"/>
      <c r="R52" s="34"/>
      <c r="S52" s="33" t="s">
        <v>17</v>
      </c>
      <c r="T52" s="33"/>
      <c r="U52" s="33"/>
      <c r="V52" s="33"/>
      <c r="W52" s="33"/>
      <c r="X52" s="25" t="s">
        <v>908</v>
      </c>
      <c r="Y52" s="33"/>
      <c r="AA52" s="36"/>
      <c r="AB52" s="32"/>
      <c r="AC52" s="35" t="s">
        <v>909</v>
      </c>
      <c r="AD52" s="35" t="s">
        <v>910</v>
      </c>
      <c r="AE52" s="35" t="s">
        <v>911</v>
      </c>
    </row>
    <row r="53" spans="1:31" s="35" customFormat="1" ht="75">
      <c r="A53" s="32">
        <v>4</v>
      </c>
      <c r="B53" s="33" t="s">
        <v>86</v>
      </c>
      <c r="C53" s="33" t="s">
        <v>87</v>
      </c>
      <c r="D53" s="33" t="s">
        <v>87</v>
      </c>
      <c r="E53" s="33"/>
      <c r="F53" s="25" t="s">
        <v>88</v>
      </c>
      <c r="G53" s="25" t="s">
        <v>1009</v>
      </c>
      <c r="H53" s="33" t="s">
        <v>62</v>
      </c>
      <c r="I53" s="38" t="s">
        <v>89</v>
      </c>
      <c r="J53" s="38"/>
      <c r="K53" s="34"/>
      <c r="L53" s="33"/>
      <c r="M53" s="25" t="s">
        <v>90</v>
      </c>
      <c r="N53" s="33" t="s">
        <v>65</v>
      </c>
      <c r="O53" s="33" t="s">
        <v>21</v>
      </c>
      <c r="P53" s="33"/>
      <c r="Q53" s="34"/>
      <c r="R53" s="34"/>
      <c r="S53" s="33" t="s">
        <v>6</v>
      </c>
      <c r="T53" s="33"/>
      <c r="U53" s="33"/>
      <c r="V53" s="33"/>
      <c r="W53" s="33"/>
      <c r="X53" s="25" t="s">
        <v>91</v>
      </c>
      <c r="Y53" s="33"/>
      <c r="AA53" s="36"/>
      <c r="AB53" s="32"/>
      <c r="AC53" s="35" t="s">
        <v>92</v>
      </c>
      <c r="AD53" s="35" t="s">
        <v>93</v>
      </c>
      <c r="AE53" s="35" t="s">
        <v>94</v>
      </c>
    </row>
    <row r="54" spans="1:31" s="35" customFormat="1" ht="75">
      <c r="A54" s="32">
        <v>7</v>
      </c>
      <c r="B54" s="33" t="s">
        <v>112</v>
      </c>
      <c r="C54" s="33" t="s">
        <v>113</v>
      </c>
      <c r="D54" s="33" t="s">
        <v>113</v>
      </c>
      <c r="E54" s="33"/>
      <c r="F54" s="25" t="s">
        <v>114</v>
      </c>
      <c r="G54" s="25" t="s">
        <v>1010</v>
      </c>
      <c r="H54" s="33" t="s">
        <v>62</v>
      </c>
      <c r="I54" s="38" t="s">
        <v>115</v>
      </c>
      <c r="J54" s="38" t="s">
        <v>116</v>
      </c>
      <c r="K54" s="34"/>
      <c r="L54" s="33"/>
      <c r="M54" s="25" t="s">
        <v>90</v>
      </c>
      <c r="N54" s="33" t="s">
        <v>65</v>
      </c>
      <c r="O54" s="33" t="s">
        <v>21</v>
      </c>
      <c r="P54" s="33"/>
      <c r="Q54" s="34"/>
      <c r="R54" s="34"/>
      <c r="S54" s="33" t="s">
        <v>6</v>
      </c>
      <c r="T54" s="33"/>
      <c r="U54" s="33"/>
      <c r="V54" s="33"/>
      <c r="W54" s="33"/>
      <c r="X54" s="25" t="s">
        <v>117</v>
      </c>
      <c r="Y54" s="33"/>
      <c r="AA54" s="36"/>
      <c r="AB54" s="32"/>
      <c r="AC54" s="35" t="s">
        <v>118</v>
      </c>
      <c r="AD54" s="35" t="s">
        <v>119</v>
      </c>
      <c r="AE54" s="35" t="s">
        <v>120</v>
      </c>
    </row>
    <row r="55" spans="1:31" s="35" customFormat="1" ht="75">
      <c r="A55" s="32">
        <v>12</v>
      </c>
      <c r="B55" s="33" t="s">
        <v>150</v>
      </c>
      <c r="C55" s="33" t="s">
        <v>151</v>
      </c>
      <c r="D55" s="33" t="s">
        <v>151</v>
      </c>
      <c r="E55" s="33"/>
      <c r="F55" s="25" t="s">
        <v>152</v>
      </c>
      <c r="G55" s="25" t="s">
        <v>1011</v>
      </c>
      <c r="H55" s="33" t="s">
        <v>62</v>
      </c>
      <c r="I55" s="38" t="s">
        <v>153</v>
      </c>
      <c r="J55" s="38"/>
      <c r="K55" s="34"/>
      <c r="L55" s="33"/>
      <c r="M55" s="25" t="s">
        <v>90</v>
      </c>
      <c r="N55" s="33" t="s">
        <v>65</v>
      </c>
      <c r="O55" s="33" t="s">
        <v>21</v>
      </c>
      <c r="P55" s="33"/>
      <c r="Q55" s="34"/>
      <c r="R55" s="34"/>
      <c r="S55" s="33" t="s">
        <v>6</v>
      </c>
      <c r="T55" s="33"/>
      <c r="U55" s="33"/>
      <c r="V55" s="33"/>
      <c r="W55" s="33"/>
      <c r="X55" s="25" t="s">
        <v>154</v>
      </c>
      <c r="Y55" s="33"/>
      <c r="AA55" s="36"/>
      <c r="AB55" s="32"/>
      <c r="AC55" s="35" t="s">
        <v>155</v>
      </c>
      <c r="AD55" s="35" t="s">
        <v>156</v>
      </c>
      <c r="AE55" s="35" t="s">
        <v>157</v>
      </c>
    </row>
    <row r="56" spans="1:31" s="35" customFormat="1" ht="75">
      <c r="A56" s="32">
        <v>14</v>
      </c>
      <c r="B56" s="33" t="s">
        <v>159</v>
      </c>
      <c r="C56" s="33" t="s">
        <v>160</v>
      </c>
      <c r="D56" s="33" t="s">
        <v>160</v>
      </c>
      <c r="E56" s="33"/>
      <c r="F56" s="25" t="s">
        <v>161</v>
      </c>
      <c r="G56" s="25" t="s">
        <v>1012</v>
      </c>
      <c r="H56" s="33" t="s">
        <v>62</v>
      </c>
      <c r="I56" s="38" t="s">
        <v>162</v>
      </c>
      <c r="J56" s="38"/>
      <c r="K56" s="34"/>
      <c r="L56" s="33"/>
      <c r="M56" s="25" t="s">
        <v>90</v>
      </c>
      <c r="N56" s="33" t="s">
        <v>65</v>
      </c>
      <c r="O56" s="33" t="s">
        <v>21</v>
      </c>
      <c r="P56" s="33"/>
      <c r="Q56" s="34"/>
      <c r="R56" s="34"/>
      <c r="S56" s="33" t="s">
        <v>6</v>
      </c>
      <c r="T56" s="33"/>
      <c r="U56" s="33"/>
      <c r="V56" s="33"/>
      <c r="W56" s="33"/>
      <c r="X56" s="25" t="s">
        <v>163</v>
      </c>
      <c r="Y56" s="33"/>
      <c r="AA56" s="36"/>
      <c r="AB56" s="32"/>
      <c r="AC56" s="35" t="s">
        <v>164</v>
      </c>
      <c r="AD56" s="35" t="s">
        <v>165</v>
      </c>
      <c r="AE56" s="35" t="s">
        <v>166</v>
      </c>
    </row>
    <row r="57" spans="1:31" s="35" customFormat="1" ht="75">
      <c r="A57" s="32">
        <v>39</v>
      </c>
      <c r="B57" s="33" t="s">
        <v>271</v>
      </c>
      <c r="C57" s="33" t="s">
        <v>272</v>
      </c>
      <c r="D57" s="33" t="s">
        <v>272</v>
      </c>
      <c r="E57" s="33"/>
      <c r="F57" s="25" t="s">
        <v>273</v>
      </c>
      <c r="G57" s="25" t="s">
        <v>1013</v>
      </c>
      <c r="H57" s="33" t="s">
        <v>62</v>
      </c>
      <c r="I57" s="38" t="s">
        <v>274</v>
      </c>
      <c r="J57" s="38"/>
      <c r="K57" s="34"/>
      <c r="L57" s="33"/>
      <c r="M57" s="25" t="s">
        <v>90</v>
      </c>
      <c r="N57" s="33" t="s">
        <v>65</v>
      </c>
      <c r="O57" s="33" t="s">
        <v>21</v>
      </c>
      <c r="P57" s="33"/>
      <c r="Q57" s="34"/>
      <c r="R57" s="34"/>
      <c r="S57" s="33" t="s">
        <v>6</v>
      </c>
      <c r="T57" s="33"/>
      <c r="U57" s="33"/>
      <c r="V57" s="33"/>
      <c r="W57" s="33"/>
      <c r="X57" s="25" t="s">
        <v>275</v>
      </c>
      <c r="Y57" s="33"/>
      <c r="AA57" s="36"/>
      <c r="AB57" s="32"/>
      <c r="AC57" s="35" t="s">
        <v>276</v>
      </c>
      <c r="AD57" s="35" t="s">
        <v>277</v>
      </c>
      <c r="AE57" s="35" t="s">
        <v>278</v>
      </c>
    </row>
    <row r="58" spans="1:31" s="35" customFormat="1" ht="75">
      <c r="A58" s="32">
        <v>59</v>
      </c>
      <c r="B58" s="33" t="s">
        <v>385</v>
      </c>
      <c r="C58" s="33" t="s">
        <v>386</v>
      </c>
      <c r="D58" s="33" t="s">
        <v>386</v>
      </c>
      <c r="E58" s="33"/>
      <c r="F58" s="25" t="s">
        <v>387</v>
      </c>
      <c r="G58" s="25" t="s">
        <v>1014</v>
      </c>
      <c r="H58" s="33" t="s">
        <v>62</v>
      </c>
      <c r="I58" s="38" t="s">
        <v>388</v>
      </c>
      <c r="J58" s="38"/>
      <c r="K58" s="34"/>
      <c r="L58" s="33" t="s">
        <v>389</v>
      </c>
      <c r="M58" s="25" t="s">
        <v>90</v>
      </c>
      <c r="N58" s="33" t="s">
        <v>65</v>
      </c>
      <c r="O58" s="33" t="s">
        <v>21</v>
      </c>
      <c r="P58" s="33"/>
      <c r="Q58" s="34"/>
      <c r="R58" s="34"/>
      <c r="S58" s="33" t="s">
        <v>6</v>
      </c>
      <c r="T58" s="33"/>
      <c r="U58" s="33"/>
      <c r="V58" s="33"/>
      <c r="W58" s="33"/>
      <c r="X58" s="25" t="s">
        <v>390</v>
      </c>
      <c r="Y58" s="33"/>
      <c r="AA58" s="36"/>
      <c r="AB58" s="32"/>
      <c r="AC58" s="35" t="s">
        <v>391</v>
      </c>
      <c r="AD58" s="35" t="s">
        <v>392</v>
      </c>
      <c r="AE58" s="35" t="s">
        <v>393</v>
      </c>
    </row>
    <row r="59" spans="1:31" s="35" customFormat="1" ht="75">
      <c r="A59" s="32">
        <v>60</v>
      </c>
      <c r="B59" s="33" t="s">
        <v>394</v>
      </c>
      <c r="C59" s="33" t="s">
        <v>395</v>
      </c>
      <c r="D59" s="33" t="s">
        <v>395</v>
      </c>
      <c r="E59" s="33"/>
      <c r="F59" s="25" t="s">
        <v>396</v>
      </c>
      <c r="G59" s="25" t="s">
        <v>1015</v>
      </c>
      <c r="H59" s="33" t="s">
        <v>62</v>
      </c>
      <c r="I59" s="38" t="s">
        <v>397</v>
      </c>
      <c r="J59" s="38"/>
      <c r="K59" s="34"/>
      <c r="L59" s="33"/>
      <c r="M59" s="25" t="s">
        <v>90</v>
      </c>
      <c r="N59" s="33" t="s">
        <v>65</v>
      </c>
      <c r="O59" s="33" t="s">
        <v>21</v>
      </c>
      <c r="P59" s="33"/>
      <c r="Q59" s="34"/>
      <c r="R59" s="34"/>
      <c r="S59" s="33" t="s">
        <v>6</v>
      </c>
      <c r="T59" s="33"/>
      <c r="U59" s="33"/>
      <c r="V59" s="33"/>
      <c r="W59" s="33"/>
      <c r="X59" s="25" t="s">
        <v>398</v>
      </c>
      <c r="Y59" s="33"/>
      <c r="AA59" s="36"/>
      <c r="AB59" s="32"/>
      <c r="AC59" s="35" t="s">
        <v>399</v>
      </c>
      <c r="AD59" s="35" t="s">
        <v>400</v>
      </c>
      <c r="AE59" s="35" t="s">
        <v>401</v>
      </c>
    </row>
    <row r="60" spans="1:31" s="35" customFormat="1" ht="75">
      <c r="A60" s="32">
        <v>80</v>
      </c>
      <c r="B60" s="33" t="s">
        <v>466</v>
      </c>
      <c r="C60" s="33" t="s">
        <v>467</v>
      </c>
      <c r="D60" s="33" t="s">
        <v>467</v>
      </c>
      <c r="E60" s="33"/>
      <c r="F60" s="25" t="s">
        <v>468</v>
      </c>
      <c r="G60" s="25" t="s">
        <v>1016</v>
      </c>
      <c r="H60" s="33" t="s">
        <v>62</v>
      </c>
      <c r="I60" s="38" t="s">
        <v>469</v>
      </c>
      <c r="J60" s="38"/>
      <c r="K60" s="34"/>
      <c r="L60" s="33"/>
      <c r="M60" s="25" t="s">
        <v>90</v>
      </c>
      <c r="N60" s="33" t="s">
        <v>65</v>
      </c>
      <c r="O60" s="33" t="s">
        <v>21</v>
      </c>
      <c r="P60" s="33"/>
      <c r="Q60" s="34"/>
      <c r="R60" s="34"/>
      <c r="S60" s="33" t="s">
        <v>10</v>
      </c>
      <c r="T60" s="33"/>
      <c r="U60" s="33"/>
      <c r="V60" s="33"/>
      <c r="W60" s="33"/>
      <c r="X60" s="25" t="s">
        <v>470</v>
      </c>
      <c r="Y60" s="33"/>
      <c r="AA60" s="36"/>
      <c r="AB60" s="32"/>
      <c r="AC60" s="35" t="s">
        <v>471</v>
      </c>
      <c r="AD60" s="35" t="s">
        <v>472</v>
      </c>
      <c r="AE60" s="35" t="s">
        <v>473</v>
      </c>
    </row>
    <row r="61" spans="1:31" s="35" customFormat="1" ht="75">
      <c r="A61" s="32">
        <v>92</v>
      </c>
      <c r="B61" s="33" t="s">
        <v>491</v>
      </c>
      <c r="C61" s="33" t="s">
        <v>492</v>
      </c>
      <c r="D61" s="33" t="s">
        <v>492</v>
      </c>
      <c r="E61" s="33"/>
      <c r="F61" s="25" t="s">
        <v>493</v>
      </c>
      <c r="G61" s="25" t="s">
        <v>1017</v>
      </c>
      <c r="H61" s="33" t="s">
        <v>62</v>
      </c>
      <c r="I61" s="38" t="s">
        <v>494</v>
      </c>
      <c r="J61" s="38"/>
      <c r="K61" s="34"/>
      <c r="L61" s="33"/>
      <c r="M61" s="25" t="s">
        <v>90</v>
      </c>
      <c r="N61" s="33" t="s">
        <v>65</v>
      </c>
      <c r="O61" s="33" t="s">
        <v>21</v>
      </c>
      <c r="P61" s="33"/>
      <c r="Q61" s="34"/>
      <c r="R61" s="34"/>
      <c r="S61" s="33" t="s">
        <v>10</v>
      </c>
      <c r="T61" s="33"/>
      <c r="U61" s="33"/>
      <c r="V61" s="33"/>
      <c r="W61" s="33"/>
      <c r="X61" s="25" t="s">
        <v>495</v>
      </c>
      <c r="Y61" s="33"/>
      <c r="AA61" s="36"/>
      <c r="AB61" s="32"/>
      <c r="AC61" s="35" t="s">
        <v>496</v>
      </c>
      <c r="AD61" s="35" t="s">
        <v>497</v>
      </c>
      <c r="AE61" s="35" t="s">
        <v>498</v>
      </c>
    </row>
    <row r="62" spans="1:31" s="35" customFormat="1" ht="75">
      <c r="A62" s="32">
        <v>105</v>
      </c>
      <c r="B62" s="33" t="s">
        <v>506</v>
      </c>
      <c r="C62" s="33" t="s">
        <v>507</v>
      </c>
      <c r="D62" s="33" t="s">
        <v>507</v>
      </c>
      <c r="E62" s="33"/>
      <c r="F62" s="25" t="s">
        <v>508</v>
      </c>
      <c r="G62" s="25" t="s">
        <v>1018</v>
      </c>
      <c r="H62" s="33" t="s">
        <v>62</v>
      </c>
      <c r="I62" s="38" t="s">
        <v>70</v>
      </c>
      <c r="J62" s="38"/>
      <c r="K62" s="34"/>
      <c r="L62" s="33"/>
      <c r="M62" s="25" t="s">
        <v>90</v>
      </c>
      <c r="N62" s="33" t="s">
        <v>65</v>
      </c>
      <c r="O62" s="33" t="s">
        <v>21</v>
      </c>
      <c r="P62" s="33"/>
      <c r="Q62" s="34"/>
      <c r="R62" s="34"/>
      <c r="S62" s="33" t="s">
        <v>14</v>
      </c>
      <c r="T62" s="33"/>
      <c r="U62" s="33"/>
      <c r="V62" s="33"/>
      <c r="W62" s="33"/>
      <c r="X62" s="25" t="s">
        <v>509</v>
      </c>
      <c r="Y62" s="33"/>
      <c r="AA62" s="36"/>
      <c r="AB62" s="32"/>
      <c r="AC62" s="35" t="s">
        <v>510</v>
      </c>
      <c r="AD62" s="35" t="s">
        <v>511</v>
      </c>
      <c r="AE62" s="35" t="s">
        <v>512</v>
      </c>
    </row>
    <row r="63" spans="1:31" s="35" customFormat="1" ht="75">
      <c r="A63" s="32">
        <v>117</v>
      </c>
      <c r="B63" s="33" t="s">
        <v>529</v>
      </c>
      <c r="C63" s="33" t="s">
        <v>530</v>
      </c>
      <c r="D63" s="33" t="s">
        <v>530</v>
      </c>
      <c r="E63" s="33"/>
      <c r="F63" s="25" t="s">
        <v>531</v>
      </c>
      <c r="G63" s="25" t="s">
        <v>1019</v>
      </c>
      <c r="H63" s="33" t="s">
        <v>62</v>
      </c>
      <c r="I63" s="38" t="s">
        <v>532</v>
      </c>
      <c r="J63" s="38"/>
      <c r="K63" s="34"/>
      <c r="L63" s="33"/>
      <c r="M63" s="25" t="s">
        <v>90</v>
      </c>
      <c r="N63" s="33" t="s">
        <v>65</v>
      </c>
      <c r="O63" s="33" t="s">
        <v>21</v>
      </c>
      <c r="P63" s="33"/>
      <c r="Q63" s="34"/>
      <c r="R63" s="34"/>
      <c r="S63" s="33" t="s">
        <v>14</v>
      </c>
      <c r="T63" s="33"/>
      <c r="U63" s="33"/>
      <c r="V63" s="33"/>
      <c r="W63" s="33"/>
      <c r="X63" s="25" t="s">
        <v>533</v>
      </c>
      <c r="Y63" s="33"/>
      <c r="AA63" s="36"/>
      <c r="AB63" s="32"/>
      <c r="AC63" s="35" t="s">
        <v>534</v>
      </c>
      <c r="AD63" s="35" t="s">
        <v>535</v>
      </c>
      <c r="AE63" s="35" t="s">
        <v>536</v>
      </c>
    </row>
    <row r="64" spans="1:31" s="35" customFormat="1" ht="75">
      <c r="A64" s="32">
        <v>129</v>
      </c>
      <c r="B64" s="33" t="s">
        <v>559</v>
      </c>
      <c r="C64" s="33" t="s">
        <v>560</v>
      </c>
      <c r="D64" s="33" t="s">
        <v>560</v>
      </c>
      <c r="E64" s="33"/>
      <c r="F64" s="25" t="s">
        <v>561</v>
      </c>
      <c r="G64" s="25" t="s">
        <v>1020</v>
      </c>
      <c r="H64" s="33" t="s">
        <v>62</v>
      </c>
      <c r="I64" s="38" t="s">
        <v>562</v>
      </c>
      <c r="J64" s="38"/>
      <c r="K64" s="34"/>
      <c r="L64" s="33"/>
      <c r="M64" s="25" t="s">
        <v>90</v>
      </c>
      <c r="N64" s="33" t="s">
        <v>65</v>
      </c>
      <c r="O64" s="33" t="s">
        <v>21</v>
      </c>
      <c r="P64" s="33"/>
      <c r="Q64" s="34"/>
      <c r="R64" s="34"/>
      <c r="S64" s="33" t="s">
        <v>14</v>
      </c>
      <c r="T64" s="33"/>
      <c r="U64" s="33"/>
      <c r="V64" s="33"/>
      <c r="W64" s="33"/>
      <c r="X64" s="25" t="s">
        <v>563</v>
      </c>
      <c r="Y64" s="33"/>
      <c r="AA64" s="36"/>
      <c r="AB64" s="32"/>
      <c r="AC64" s="35" t="s">
        <v>564</v>
      </c>
      <c r="AD64" s="35" t="s">
        <v>565</v>
      </c>
      <c r="AE64" s="35" t="s">
        <v>566</v>
      </c>
    </row>
    <row r="65" spans="1:31" s="35" customFormat="1" ht="75">
      <c r="A65" s="32">
        <v>141</v>
      </c>
      <c r="B65" s="33" t="s">
        <v>583</v>
      </c>
      <c r="C65" s="33" t="s">
        <v>584</v>
      </c>
      <c r="D65" s="33" t="s">
        <v>584</v>
      </c>
      <c r="E65" s="33"/>
      <c r="F65" s="25" t="s">
        <v>585</v>
      </c>
      <c r="G65" s="25" t="s">
        <v>1021</v>
      </c>
      <c r="H65" s="33" t="s">
        <v>62</v>
      </c>
      <c r="I65" s="38" t="s">
        <v>586</v>
      </c>
      <c r="J65" s="38"/>
      <c r="K65" s="34"/>
      <c r="L65" s="33"/>
      <c r="M65" s="25" t="s">
        <v>90</v>
      </c>
      <c r="N65" s="33" t="s">
        <v>65</v>
      </c>
      <c r="O65" s="33" t="s">
        <v>21</v>
      </c>
      <c r="P65" s="33"/>
      <c r="Q65" s="34"/>
      <c r="R65" s="34"/>
      <c r="S65" s="33" t="s">
        <v>14</v>
      </c>
      <c r="T65" s="33"/>
      <c r="U65" s="33"/>
      <c r="V65" s="33"/>
      <c r="W65" s="33"/>
      <c r="X65" s="25" t="s">
        <v>587</v>
      </c>
      <c r="Y65" s="33"/>
      <c r="AA65" s="36"/>
      <c r="AB65" s="32"/>
      <c r="AC65" s="35" t="s">
        <v>588</v>
      </c>
      <c r="AD65" s="35" t="s">
        <v>589</v>
      </c>
      <c r="AE65" s="35" t="s">
        <v>590</v>
      </c>
    </row>
    <row r="66" spans="1:31" s="35" customFormat="1" ht="75">
      <c r="A66" s="32">
        <v>165</v>
      </c>
      <c r="B66" s="33" t="s">
        <v>615</v>
      </c>
      <c r="C66" s="33" t="s">
        <v>616</v>
      </c>
      <c r="D66" s="33" t="s">
        <v>616</v>
      </c>
      <c r="E66" s="33"/>
      <c r="F66" s="25" t="s">
        <v>617</v>
      </c>
      <c r="G66" s="25" t="s">
        <v>1022</v>
      </c>
      <c r="H66" s="33" t="s">
        <v>62</v>
      </c>
      <c r="I66" s="38" t="s">
        <v>618</v>
      </c>
      <c r="J66" s="38"/>
      <c r="K66" s="34"/>
      <c r="L66" s="33"/>
      <c r="M66" s="25" t="s">
        <v>90</v>
      </c>
      <c r="N66" s="33" t="s">
        <v>65</v>
      </c>
      <c r="O66" s="33" t="s">
        <v>21</v>
      </c>
      <c r="P66" s="33"/>
      <c r="Q66" s="34"/>
      <c r="R66" s="34"/>
      <c r="S66" s="33" t="s">
        <v>14</v>
      </c>
      <c r="T66" s="33"/>
      <c r="U66" s="33"/>
      <c r="V66" s="33"/>
      <c r="W66" s="33"/>
      <c r="X66" s="25" t="s">
        <v>619</v>
      </c>
      <c r="Y66" s="33"/>
      <c r="AA66" s="36"/>
      <c r="AB66" s="32"/>
      <c r="AC66" s="35" t="s">
        <v>620</v>
      </c>
      <c r="AD66" s="35" t="s">
        <v>621</v>
      </c>
      <c r="AE66" s="35" t="s">
        <v>622</v>
      </c>
    </row>
    <row r="67" spans="1:31" s="35" customFormat="1" ht="75">
      <c r="A67" s="32">
        <v>188</v>
      </c>
      <c r="B67" s="33" t="s">
        <v>670</v>
      </c>
      <c r="C67" s="33" t="s">
        <v>671</v>
      </c>
      <c r="D67" s="33" t="s">
        <v>671</v>
      </c>
      <c r="E67" s="33"/>
      <c r="F67" s="25" t="s">
        <v>672</v>
      </c>
      <c r="G67" s="25" t="s">
        <v>1023</v>
      </c>
      <c r="H67" s="33" t="s">
        <v>62</v>
      </c>
      <c r="I67" s="38" t="s">
        <v>673</v>
      </c>
      <c r="J67" s="38"/>
      <c r="K67" s="34"/>
      <c r="L67" s="33"/>
      <c r="M67" s="25" t="s">
        <v>90</v>
      </c>
      <c r="N67" s="33" t="s">
        <v>65</v>
      </c>
      <c r="O67" s="33" t="s">
        <v>21</v>
      </c>
      <c r="P67" s="33"/>
      <c r="Q67" s="34"/>
      <c r="R67" s="34"/>
      <c r="S67" s="33" t="s">
        <v>14</v>
      </c>
      <c r="T67" s="33"/>
      <c r="U67" s="33"/>
      <c r="V67" s="33"/>
      <c r="W67" s="33"/>
      <c r="X67" s="25" t="s">
        <v>674</v>
      </c>
      <c r="Y67" s="33"/>
      <c r="AA67" s="36"/>
      <c r="AB67" s="32"/>
      <c r="AC67" s="35" t="s">
        <v>675</v>
      </c>
      <c r="AD67" s="35" t="s">
        <v>676</v>
      </c>
      <c r="AE67" s="35" t="s">
        <v>677</v>
      </c>
    </row>
    <row r="68" spans="1:31" s="35" customFormat="1" ht="75">
      <c r="A68" s="32">
        <v>199</v>
      </c>
      <c r="B68" s="33" t="s">
        <v>686</v>
      </c>
      <c r="C68" s="33" t="s">
        <v>687</v>
      </c>
      <c r="D68" s="33" t="s">
        <v>687</v>
      </c>
      <c r="E68" s="33"/>
      <c r="F68" s="25" t="s">
        <v>688</v>
      </c>
      <c r="G68" s="25" t="s">
        <v>1024</v>
      </c>
      <c r="H68" s="33" t="s">
        <v>62</v>
      </c>
      <c r="I68" s="38" t="s">
        <v>689</v>
      </c>
      <c r="J68" s="38"/>
      <c r="K68" s="34"/>
      <c r="L68" s="33"/>
      <c r="M68" s="25" t="s">
        <v>90</v>
      </c>
      <c r="N68" s="33" t="s">
        <v>65</v>
      </c>
      <c r="O68" s="33" t="s">
        <v>21</v>
      </c>
      <c r="P68" s="33"/>
      <c r="Q68" s="34"/>
      <c r="R68" s="34"/>
      <c r="S68" s="33" t="s">
        <v>17</v>
      </c>
      <c r="T68" s="33"/>
      <c r="U68" s="33"/>
      <c r="V68" s="33"/>
      <c r="W68" s="33"/>
      <c r="X68" s="25" t="s">
        <v>690</v>
      </c>
      <c r="Y68" s="33"/>
      <c r="AA68" s="36"/>
      <c r="AB68" s="32"/>
      <c r="AC68" s="35" t="s">
        <v>691</v>
      </c>
      <c r="AD68" s="35" t="s">
        <v>692</v>
      </c>
      <c r="AE68" s="35" t="s">
        <v>693</v>
      </c>
    </row>
    <row r="69" spans="1:31" s="35" customFormat="1" ht="75">
      <c r="A69" s="32">
        <v>210</v>
      </c>
      <c r="B69" s="33" t="s">
        <v>710</v>
      </c>
      <c r="C69" s="33" t="s">
        <v>711</v>
      </c>
      <c r="D69" s="33" t="s">
        <v>711</v>
      </c>
      <c r="E69" s="33"/>
      <c r="F69" s="25" t="s">
        <v>712</v>
      </c>
      <c r="G69" s="25" t="s">
        <v>1025</v>
      </c>
      <c r="H69" s="33" t="s">
        <v>62</v>
      </c>
      <c r="I69" s="38" t="s">
        <v>713</v>
      </c>
      <c r="J69" s="38"/>
      <c r="K69" s="34"/>
      <c r="L69" s="33"/>
      <c r="M69" s="25" t="s">
        <v>90</v>
      </c>
      <c r="N69" s="33" t="s">
        <v>65</v>
      </c>
      <c r="O69" s="33" t="s">
        <v>21</v>
      </c>
      <c r="P69" s="33"/>
      <c r="Q69" s="34"/>
      <c r="R69" s="34"/>
      <c r="S69" s="33" t="s">
        <v>17</v>
      </c>
      <c r="T69" s="33"/>
      <c r="U69" s="33"/>
      <c r="V69" s="33"/>
      <c r="W69" s="33"/>
      <c r="X69" s="25" t="s">
        <v>714</v>
      </c>
      <c r="Y69" s="33"/>
      <c r="AA69" s="36"/>
      <c r="AB69" s="32"/>
      <c r="AC69" s="35" t="s">
        <v>715</v>
      </c>
      <c r="AD69" s="35" t="s">
        <v>716</v>
      </c>
      <c r="AE69" s="35" t="s">
        <v>717</v>
      </c>
    </row>
    <row r="70" spans="1:31" s="35" customFormat="1" ht="75">
      <c r="A70" s="32">
        <v>220</v>
      </c>
      <c r="B70" s="33" t="s">
        <v>718</v>
      </c>
      <c r="C70" s="33" t="s">
        <v>719</v>
      </c>
      <c r="D70" s="33" t="s">
        <v>719</v>
      </c>
      <c r="E70" s="33"/>
      <c r="F70" s="25" t="s">
        <v>720</v>
      </c>
      <c r="G70" s="25" t="s">
        <v>1026</v>
      </c>
      <c r="H70" s="33" t="s">
        <v>62</v>
      </c>
      <c r="I70" s="38">
        <v>37617</v>
      </c>
      <c r="J70" s="38"/>
      <c r="K70" s="34"/>
      <c r="L70" s="33"/>
      <c r="M70" s="25" t="s">
        <v>90</v>
      </c>
      <c r="N70" s="33" t="s">
        <v>65</v>
      </c>
      <c r="O70" s="33" t="s">
        <v>21</v>
      </c>
      <c r="P70" s="33"/>
      <c r="Q70" s="34"/>
      <c r="R70" s="34"/>
      <c r="S70" s="33" t="s">
        <v>17</v>
      </c>
      <c r="T70" s="33"/>
      <c r="U70" s="33"/>
      <c r="V70" s="33"/>
      <c r="W70" s="33"/>
      <c r="X70" s="25" t="s">
        <v>721</v>
      </c>
      <c r="Y70" s="33"/>
      <c r="AA70" s="36" t="s">
        <v>82</v>
      </c>
      <c r="AB70" s="32"/>
      <c r="AC70" s="35" t="s">
        <v>722</v>
      </c>
      <c r="AD70" s="35" t="s">
        <v>723</v>
      </c>
      <c r="AE70" s="35" t="s">
        <v>724</v>
      </c>
    </row>
    <row r="71" spans="1:31" s="35" customFormat="1" ht="75">
      <c r="A71" s="32">
        <v>230</v>
      </c>
      <c r="B71" s="33" t="s">
        <v>733</v>
      </c>
      <c r="C71" s="33" t="s">
        <v>734</v>
      </c>
      <c r="D71" s="33" t="s">
        <v>734</v>
      </c>
      <c r="E71" s="33"/>
      <c r="F71" s="25" t="s">
        <v>735</v>
      </c>
      <c r="G71" s="25" t="s">
        <v>1027</v>
      </c>
      <c r="H71" s="33" t="s">
        <v>62</v>
      </c>
      <c r="I71" s="38" t="s">
        <v>736</v>
      </c>
      <c r="J71" s="38"/>
      <c r="K71" s="34"/>
      <c r="L71" s="33"/>
      <c r="M71" s="25" t="s">
        <v>90</v>
      </c>
      <c r="N71" s="33" t="s">
        <v>65</v>
      </c>
      <c r="O71" s="33" t="s">
        <v>21</v>
      </c>
      <c r="P71" s="33"/>
      <c r="Q71" s="34"/>
      <c r="R71" s="34"/>
      <c r="S71" s="33" t="s">
        <v>17</v>
      </c>
      <c r="T71" s="33"/>
      <c r="U71" s="33"/>
      <c r="V71" s="33"/>
      <c r="W71" s="33"/>
      <c r="X71" s="25" t="s">
        <v>737</v>
      </c>
      <c r="Y71" s="33"/>
      <c r="AA71" s="36"/>
      <c r="AB71" s="32"/>
      <c r="AC71" s="35" t="s">
        <v>738</v>
      </c>
      <c r="AD71" s="35" t="s">
        <v>739</v>
      </c>
      <c r="AE71" s="35" t="s">
        <v>740</v>
      </c>
    </row>
    <row r="72" spans="1:31" s="35" customFormat="1" ht="75">
      <c r="A72" s="32">
        <v>232</v>
      </c>
      <c r="B72" s="33" t="s">
        <v>749</v>
      </c>
      <c r="C72" s="33" t="s">
        <v>750</v>
      </c>
      <c r="D72" s="33" t="s">
        <v>750</v>
      </c>
      <c r="E72" s="33"/>
      <c r="F72" s="25" t="s">
        <v>751</v>
      </c>
      <c r="G72" s="25" t="s">
        <v>1028</v>
      </c>
      <c r="H72" s="33" t="s">
        <v>62</v>
      </c>
      <c r="I72" s="38" t="s">
        <v>752</v>
      </c>
      <c r="J72" s="38"/>
      <c r="K72" s="34"/>
      <c r="L72" s="33"/>
      <c r="M72" s="25" t="s">
        <v>90</v>
      </c>
      <c r="N72" s="33" t="s">
        <v>65</v>
      </c>
      <c r="O72" s="33" t="s">
        <v>21</v>
      </c>
      <c r="P72" s="33"/>
      <c r="Q72" s="34"/>
      <c r="R72" s="34"/>
      <c r="S72" s="33" t="s">
        <v>17</v>
      </c>
      <c r="T72" s="33"/>
      <c r="U72" s="33"/>
      <c r="V72" s="33"/>
      <c r="W72" s="33"/>
      <c r="X72" s="25" t="s">
        <v>753</v>
      </c>
      <c r="Y72" s="33"/>
      <c r="AA72" s="36"/>
      <c r="AB72" s="32"/>
      <c r="AC72" s="35" t="s">
        <v>754</v>
      </c>
      <c r="AD72" s="35" t="s">
        <v>755</v>
      </c>
      <c r="AE72" s="35" t="s">
        <v>756</v>
      </c>
    </row>
    <row r="73" spans="1:31" s="35" customFormat="1" ht="75">
      <c r="A73" s="32">
        <v>240</v>
      </c>
      <c r="B73" s="33" t="s">
        <v>773</v>
      </c>
      <c r="C73" s="33" t="s">
        <v>774</v>
      </c>
      <c r="D73" s="33" t="s">
        <v>774</v>
      </c>
      <c r="E73" s="33"/>
      <c r="F73" s="25" t="s">
        <v>775</v>
      </c>
      <c r="G73" s="25" t="s">
        <v>1029</v>
      </c>
      <c r="H73" s="33" t="s">
        <v>62</v>
      </c>
      <c r="I73" s="38" t="s">
        <v>776</v>
      </c>
      <c r="J73" s="38"/>
      <c r="K73" s="34"/>
      <c r="L73" s="33"/>
      <c r="M73" s="25" t="s">
        <v>90</v>
      </c>
      <c r="N73" s="33" t="s">
        <v>65</v>
      </c>
      <c r="O73" s="33" t="s">
        <v>21</v>
      </c>
      <c r="P73" s="33"/>
      <c r="Q73" s="34"/>
      <c r="R73" s="34"/>
      <c r="S73" s="33" t="s">
        <v>17</v>
      </c>
      <c r="T73" s="33"/>
      <c r="U73" s="33"/>
      <c r="V73" s="33"/>
      <c r="W73" s="33"/>
      <c r="X73" s="25" t="s">
        <v>777</v>
      </c>
      <c r="Y73" s="33"/>
      <c r="AA73" s="36"/>
      <c r="AB73" s="32"/>
      <c r="AC73" s="35" t="s">
        <v>778</v>
      </c>
      <c r="AD73" s="35" t="s">
        <v>779</v>
      </c>
      <c r="AE73" s="35" t="s">
        <v>780</v>
      </c>
    </row>
    <row r="74" spans="1:31" s="35" customFormat="1" ht="75">
      <c r="A74" s="32">
        <v>257</v>
      </c>
      <c r="B74" s="33" t="s">
        <v>811</v>
      </c>
      <c r="C74" s="33" t="s">
        <v>812</v>
      </c>
      <c r="D74" s="33" t="s">
        <v>812</v>
      </c>
      <c r="E74" s="33"/>
      <c r="F74" s="25" t="s">
        <v>813</v>
      </c>
      <c r="G74" s="25" t="s">
        <v>1030</v>
      </c>
      <c r="H74" s="33" t="s">
        <v>62</v>
      </c>
      <c r="I74" s="38" t="s">
        <v>814</v>
      </c>
      <c r="J74" s="38"/>
      <c r="K74" s="34"/>
      <c r="L74" s="33"/>
      <c r="M74" s="25" t="s">
        <v>90</v>
      </c>
      <c r="N74" s="33" t="s">
        <v>65</v>
      </c>
      <c r="O74" s="33" t="s">
        <v>21</v>
      </c>
      <c r="P74" s="33"/>
      <c r="Q74" s="34"/>
      <c r="R74" s="34"/>
      <c r="S74" s="33" t="s">
        <v>17</v>
      </c>
      <c r="T74" s="33"/>
      <c r="U74" s="33"/>
      <c r="V74" s="33"/>
      <c r="W74" s="33"/>
      <c r="X74" s="25" t="s">
        <v>815</v>
      </c>
      <c r="Y74" s="33"/>
      <c r="AA74" s="36"/>
      <c r="AB74" s="32"/>
      <c r="AC74" s="35" t="s">
        <v>816</v>
      </c>
      <c r="AD74" s="35" t="s">
        <v>817</v>
      </c>
      <c r="AE74" s="35" t="s">
        <v>818</v>
      </c>
    </row>
    <row r="75" spans="1:31" s="35" customFormat="1" ht="75">
      <c r="A75" s="32">
        <v>263</v>
      </c>
      <c r="B75" s="33" t="s">
        <v>826</v>
      </c>
      <c r="C75" s="33" t="s">
        <v>827</v>
      </c>
      <c r="D75" s="33" t="s">
        <v>827</v>
      </c>
      <c r="E75" s="33"/>
      <c r="F75" s="25" t="s">
        <v>828</v>
      </c>
      <c r="G75" s="25" t="s">
        <v>1031</v>
      </c>
      <c r="H75" s="33" t="s">
        <v>62</v>
      </c>
      <c r="I75" s="38" t="s">
        <v>829</v>
      </c>
      <c r="J75" s="38"/>
      <c r="K75" s="34"/>
      <c r="L75" s="33"/>
      <c r="M75" s="25" t="s">
        <v>90</v>
      </c>
      <c r="N75" s="33" t="s">
        <v>65</v>
      </c>
      <c r="O75" s="33" t="s">
        <v>21</v>
      </c>
      <c r="P75" s="33"/>
      <c r="Q75" s="34"/>
      <c r="R75" s="34"/>
      <c r="S75" s="33" t="s">
        <v>17</v>
      </c>
      <c r="T75" s="33"/>
      <c r="U75" s="33"/>
      <c r="V75" s="33"/>
      <c r="W75" s="33"/>
      <c r="X75" s="25" t="s">
        <v>830</v>
      </c>
      <c r="Y75" s="33"/>
      <c r="AA75" s="36"/>
      <c r="AB75" s="32"/>
      <c r="AC75" s="35" t="s">
        <v>831</v>
      </c>
      <c r="AD75" s="35" t="s">
        <v>832</v>
      </c>
      <c r="AE75" s="35" t="s">
        <v>833</v>
      </c>
    </row>
    <row r="76" spans="1:31" s="35" customFormat="1" ht="75">
      <c r="A76" s="32">
        <v>282</v>
      </c>
      <c r="B76" s="33" t="s">
        <v>858</v>
      </c>
      <c r="C76" s="33" t="s">
        <v>859</v>
      </c>
      <c r="D76" s="33" t="s">
        <v>859</v>
      </c>
      <c r="E76" s="33"/>
      <c r="F76" s="25" t="s">
        <v>860</v>
      </c>
      <c r="G76" s="25" t="s">
        <v>1032</v>
      </c>
      <c r="H76" s="33" t="s">
        <v>62</v>
      </c>
      <c r="I76" s="38" t="s">
        <v>861</v>
      </c>
      <c r="J76" s="38"/>
      <c r="K76" s="34"/>
      <c r="L76" s="33"/>
      <c r="M76" s="25" t="s">
        <v>90</v>
      </c>
      <c r="N76" s="33" t="s">
        <v>65</v>
      </c>
      <c r="O76" s="33" t="s">
        <v>21</v>
      </c>
      <c r="P76" s="33"/>
      <c r="Q76" s="34"/>
      <c r="R76" s="34"/>
      <c r="S76" s="33" t="s">
        <v>17</v>
      </c>
      <c r="T76" s="33"/>
      <c r="U76" s="33"/>
      <c r="V76" s="33"/>
      <c r="W76" s="33"/>
      <c r="X76" s="25" t="s">
        <v>862</v>
      </c>
      <c r="Y76" s="33"/>
      <c r="AA76" s="36"/>
      <c r="AB76" s="32"/>
      <c r="AC76" s="35" t="s">
        <v>863</v>
      </c>
      <c r="AD76" s="35" t="s">
        <v>864</v>
      </c>
      <c r="AE76" s="35" t="s">
        <v>865</v>
      </c>
    </row>
    <row r="77" spans="1:31" s="35" customFormat="1" ht="75">
      <c r="A77" s="32">
        <v>292</v>
      </c>
      <c r="B77" s="33" t="s">
        <v>874</v>
      </c>
      <c r="C77" s="33" t="s">
        <v>264</v>
      </c>
      <c r="D77" s="33" t="s">
        <v>264</v>
      </c>
      <c r="E77" s="33"/>
      <c r="F77" s="25" t="s">
        <v>875</v>
      </c>
      <c r="G77" s="25" t="s">
        <v>1033</v>
      </c>
      <c r="H77" s="33" t="s">
        <v>62</v>
      </c>
      <c r="I77" s="38" t="s">
        <v>876</v>
      </c>
      <c r="J77" s="38"/>
      <c r="K77" s="34"/>
      <c r="L77" s="33"/>
      <c r="M77" s="25" t="s">
        <v>90</v>
      </c>
      <c r="N77" s="33" t="s">
        <v>65</v>
      </c>
      <c r="O77" s="33" t="s">
        <v>21</v>
      </c>
      <c r="P77" s="33"/>
      <c r="Q77" s="34"/>
      <c r="R77" s="34"/>
      <c r="S77" s="33" t="s">
        <v>17</v>
      </c>
      <c r="T77" s="33"/>
      <c r="U77" s="33"/>
      <c r="V77" s="33"/>
      <c r="W77" s="33"/>
      <c r="X77" s="25" t="s">
        <v>877</v>
      </c>
      <c r="Y77" s="33"/>
      <c r="AA77" s="36"/>
      <c r="AB77" s="32"/>
      <c r="AC77" s="35" t="s">
        <v>878</v>
      </c>
      <c r="AD77" s="35" t="s">
        <v>879</v>
      </c>
      <c r="AE77" s="35" t="s">
        <v>880</v>
      </c>
    </row>
    <row r="78" spans="1:31" s="35" customFormat="1" ht="75">
      <c r="A78" s="32">
        <v>302</v>
      </c>
      <c r="B78" s="33" t="s">
        <v>889</v>
      </c>
      <c r="C78" s="33" t="s">
        <v>890</v>
      </c>
      <c r="D78" s="33" t="s">
        <v>890</v>
      </c>
      <c r="E78" s="33"/>
      <c r="F78" s="25" t="s">
        <v>891</v>
      </c>
      <c r="G78" s="25" t="s">
        <v>1034</v>
      </c>
      <c r="H78" s="33" t="s">
        <v>62</v>
      </c>
      <c r="I78" s="38">
        <v>37600</v>
      </c>
      <c r="J78" s="38"/>
      <c r="K78" s="34"/>
      <c r="L78" s="33"/>
      <c r="M78" s="25" t="s">
        <v>90</v>
      </c>
      <c r="N78" s="33" t="s">
        <v>65</v>
      </c>
      <c r="O78" s="33" t="s">
        <v>21</v>
      </c>
      <c r="P78" s="33"/>
      <c r="Q78" s="34"/>
      <c r="R78" s="34"/>
      <c r="S78" s="33" t="s">
        <v>17</v>
      </c>
      <c r="T78" s="33"/>
      <c r="U78" s="33"/>
      <c r="V78" s="33"/>
      <c r="W78" s="33"/>
      <c r="X78" s="25" t="s">
        <v>892</v>
      </c>
      <c r="Y78" s="33"/>
      <c r="AA78" s="36" t="s">
        <v>82</v>
      </c>
      <c r="AB78" s="32"/>
      <c r="AC78" s="35" t="s">
        <v>893</v>
      </c>
      <c r="AD78" s="35" t="s">
        <v>894</v>
      </c>
      <c r="AE78" s="35" t="s">
        <v>895</v>
      </c>
    </row>
    <row r="79" spans="1:31" s="35" customFormat="1" ht="75">
      <c r="A79" s="32">
        <v>314</v>
      </c>
      <c r="B79" s="33" t="s">
        <v>912</v>
      </c>
      <c r="C79" s="33" t="s">
        <v>913</v>
      </c>
      <c r="D79" s="33" t="s">
        <v>913</v>
      </c>
      <c r="E79" s="33"/>
      <c r="F79" s="25" t="s">
        <v>914</v>
      </c>
      <c r="G79" s="25" t="s">
        <v>1035</v>
      </c>
      <c r="H79" s="33" t="s">
        <v>62</v>
      </c>
      <c r="I79" s="38" t="s">
        <v>915</v>
      </c>
      <c r="J79" s="38"/>
      <c r="K79" s="34"/>
      <c r="L79" s="33"/>
      <c r="M79" s="25" t="s">
        <v>90</v>
      </c>
      <c r="N79" s="33" t="s">
        <v>65</v>
      </c>
      <c r="O79" s="33" t="s">
        <v>21</v>
      </c>
      <c r="P79" s="33"/>
      <c r="Q79" s="34"/>
      <c r="R79" s="34"/>
      <c r="S79" s="33" t="s">
        <v>17</v>
      </c>
      <c r="T79" s="33"/>
      <c r="U79" s="33"/>
      <c r="V79" s="33"/>
      <c r="W79" s="33"/>
      <c r="X79" s="25" t="s">
        <v>916</v>
      </c>
      <c r="Y79" s="33"/>
      <c r="AA79" s="36"/>
      <c r="AB79" s="32"/>
      <c r="AC79" s="35" t="s">
        <v>917</v>
      </c>
      <c r="AD79" s="35" t="s">
        <v>918</v>
      </c>
      <c r="AE79" s="35" t="s">
        <v>919</v>
      </c>
    </row>
    <row r="80" spans="1:31" s="35" customFormat="1" ht="90">
      <c r="A80" s="32">
        <v>322</v>
      </c>
      <c r="B80" s="33" t="s">
        <v>928</v>
      </c>
      <c r="C80" s="33" t="s">
        <v>929</v>
      </c>
      <c r="D80" s="33" t="s">
        <v>929</v>
      </c>
      <c r="E80" s="33"/>
      <c r="F80" s="25" t="s">
        <v>930</v>
      </c>
      <c r="G80" s="25" t="s">
        <v>1036</v>
      </c>
      <c r="H80" s="33" t="s">
        <v>62</v>
      </c>
      <c r="I80" s="38">
        <v>37613</v>
      </c>
      <c r="J80" s="38"/>
      <c r="K80" s="34"/>
      <c r="L80" s="33"/>
      <c r="M80" s="25" t="s">
        <v>90</v>
      </c>
      <c r="N80" s="33" t="s">
        <v>65</v>
      </c>
      <c r="O80" s="33" t="s">
        <v>21</v>
      </c>
      <c r="P80" s="33"/>
      <c r="Q80" s="34"/>
      <c r="R80" s="34"/>
      <c r="S80" s="33" t="s">
        <v>17</v>
      </c>
      <c r="T80" s="33"/>
      <c r="U80" s="33"/>
      <c r="V80" s="33"/>
      <c r="W80" s="33"/>
      <c r="X80" s="25" t="s">
        <v>931</v>
      </c>
      <c r="Y80" s="33"/>
      <c r="AA80" s="36" t="s">
        <v>82</v>
      </c>
      <c r="AB80" s="32"/>
      <c r="AC80" s="35" t="s">
        <v>932</v>
      </c>
      <c r="AD80" s="35" t="s">
        <v>933</v>
      </c>
      <c r="AE80" s="35" t="s">
        <v>934</v>
      </c>
    </row>
    <row r="81" spans="1:34" s="35" customFormat="1" ht="75">
      <c r="A81" s="32">
        <v>325</v>
      </c>
      <c r="B81" s="33" t="s">
        <v>943</v>
      </c>
      <c r="C81" s="33" t="s">
        <v>944</v>
      </c>
      <c r="D81" s="33" t="s">
        <v>944</v>
      </c>
      <c r="E81" s="33"/>
      <c r="F81" s="25" t="s">
        <v>945</v>
      </c>
      <c r="G81" s="25" t="s">
        <v>1037</v>
      </c>
      <c r="H81" s="33" t="s">
        <v>62</v>
      </c>
      <c r="I81" s="38">
        <v>37613</v>
      </c>
      <c r="J81" s="38"/>
      <c r="K81" s="34"/>
      <c r="L81" s="33"/>
      <c r="M81" s="25" t="s">
        <v>90</v>
      </c>
      <c r="N81" s="33" t="s">
        <v>65</v>
      </c>
      <c r="O81" s="33" t="s">
        <v>21</v>
      </c>
      <c r="P81" s="33"/>
      <c r="Q81" s="34"/>
      <c r="R81" s="34"/>
      <c r="S81" s="33" t="s">
        <v>17</v>
      </c>
      <c r="T81" s="33"/>
      <c r="U81" s="33"/>
      <c r="V81" s="33"/>
      <c r="W81" s="33"/>
      <c r="X81" s="25" t="s">
        <v>946</v>
      </c>
      <c r="Y81" s="33"/>
      <c r="AA81" s="36" t="s">
        <v>82</v>
      </c>
      <c r="AB81" s="32"/>
      <c r="AC81" s="35" t="s">
        <v>947</v>
      </c>
      <c r="AD81" s="35" t="s">
        <v>948</v>
      </c>
      <c r="AE81" s="35" t="s">
        <v>949</v>
      </c>
    </row>
    <row r="82" spans="1:34" s="35" customFormat="1" ht="105">
      <c r="A82" s="32">
        <v>21</v>
      </c>
      <c r="B82" s="33" t="s">
        <v>171</v>
      </c>
      <c r="C82" s="33" t="s">
        <v>172</v>
      </c>
      <c r="D82" s="33" t="s">
        <v>173</v>
      </c>
      <c r="E82" s="33"/>
      <c r="F82" s="25" t="s">
        <v>174</v>
      </c>
      <c r="G82" s="25" t="s">
        <v>965</v>
      </c>
      <c r="H82" s="33" t="s">
        <v>62</v>
      </c>
      <c r="I82" s="38">
        <v>37481</v>
      </c>
      <c r="J82" s="38" t="s">
        <v>80</v>
      </c>
      <c r="K82" s="34"/>
      <c r="L82" s="33"/>
      <c r="M82" s="25" t="s">
        <v>169</v>
      </c>
      <c r="N82" s="33" t="s">
        <v>65</v>
      </c>
      <c r="O82" s="33" t="s">
        <v>21</v>
      </c>
      <c r="P82" s="33"/>
      <c r="Q82" s="34"/>
      <c r="R82" s="34"/>
      <c r="S82" s="33" t="s">
        <v>6</v>
      </c>
      <c r="T82" s="33"/>
      <c r="U82" s="33"/>
      <c r="V82" s="33"/>
      <c r="W82" s="33"/>
      <c r="X82" s="25" t="s">
        <v>175</v>
      </c>
      <c r="Y82" s="33"/>
      <c r="AA82" s="36" t="s">
        <v>82</v>
      </c>
      <c r="AB82" s="32"/>
      <c r="AC82" s="35" t="s">
        <v>176</v>
      </c>
      <c r="AD82" s="35" t="s">
        <v>177</v>
      </c>
      <c r="AE82" s="35" t="s">
        <v>178</v>
      </c>
    </row>
    <row r="83" spans="1:34" s="35" customFormat="1" ht="75">
      <c r="A83" s="32">
        <v>24</v>
      </c>
      <c r="B83" s="33" t="s">
        <v>195</v>
      </c>
      <c r="C83" s="33" t="s">
        <v>196</v>
      </c>
      <c r="D83" s="33" t="s">
        <v>196</v>
      </c>
      <c r="E83" s="33"/>
      <c r="F83" s="25" t="s">
        <v>197</v>
      </c>
      <c r="G83" s="25" t="s">
        <v>968</v>
      </c>
      <c r="H83" s="33" t="s">
        <v>62</v>
      </c>
      <c r="I83" s="38">
        <v>37589</v>
      </c>
      <c r="J83" s="38" t="s">
        <v>198</v>
      </c>
      <c r="K83" s="34"/>
      <c r="L83" s="33"/>
      <c r="M83" s="25" t="s">
        <v>169</v>
      </c>
      <c r="N83" s="33" t="s">
        <v>65</v>
      </c>
      <c r="O83" s="33" t="s">
        <v>21</v>
      </c>
      <c r="P83" s="33"/>
      <c r="Q83" s="34"/>
      <c r="R83" s="34"/>
      <c r="S83" s="33" t="s">
        <v>6</v>
      </c>
      <c r="T83" s="33"/>
      <c r="U83" s="33"/>
      <c r="V83" s="33"/>
      <c r="W83" s="33"/>
      <c r="X83" s="25" t="s">
        <v>199</v>
      </c>
      <c r="Y83" s="33"/>
      <c r="AA83" s="36" t="s">
        <v>82</v>
      </c>
      <c r="AB83" s="32"/>
      <c r="AC83" s="35" t="s">
        <v>200</v>
      </c>
      <c r="AD83" s="35" t="s">
        <v>201</v>
      </c>
      <c r="AE83" s="35" t="s">
        <v>202</v>
      </c>
    </row>
    <row r="84" spans="1:34" s="35" customFormat="1" ht="75">
      <c r="A84" s="32">
        <v>35</v>
      </c>
      <c r="B84" s="33" t="s">
        <v>237</v>
      </c>
      <c r="C84" s="33" t="s">
        <v>238</v>
      </c>
      <c r="D84" s="33" t="s">
        <v>238</v>
      </c>
      <c r="E84" s="33"/>
      <c r="F84" s="25" t="s">
        <v>239</v>
      </c>
      <c r="G84" s="25" t="s">
        <v>973</v>
      </c>
      <c r="H84" s="33" t="s">
        <v>62</v>
      </c>
      <c r="I84" s="38" t="s">
        <v>240</v>
      </c>
      <c r="J84" s="38" t="s">
        <v>241</v>
      </c>
      <c r="K84" s="34"/>
      <c r="L84" s="33"/>
      <c r="M84" s="25" t="s">
        <v>169</v>
      </c>
      <c r="N84" s="33" t="s">
        <v>65</v>
      </c>
      <c r="O84" s="33" t="s">
        <v>21</v>
      </c>
      <c r="P84" s="33"/>
      <c r="Q84" s="34"/>
      <c r="R84" s="34"/>
      <c r="S84" s="33" t="s">
        <v>6</v>
      </c>
      <c r="T84" s="33"/>
      <c r="U84" s="33"/>
      <c r="V84" s="33"/>
      <c r="W84" s="33"/>
      <c r="X84" s="25" t="s">
        <v>242</v>
      </c>
      <c r="Y84" s="33"/>
      <c r="AA84" s="36"/>
      <c r="AB84" s="32"/>
      <c r="AC84" s="35" t="s">
        <v>243</v>
      </c>
      <c r="AD84" s="35" t="s">
        <v>244</v>
      </c>
      <c r="AE84" s="35" t="s">
        <v>245</v>
      </c>
    </row>
    <row r="85" spans="1:34" s="35" customFormat="1" ht="75">
      <c r="A85" s="32">
        <v>48</v>
      </c>
      <c r="B85" s="33" t="s">
        <v>328</v>
      </c>
      <c r="C85" s="33" t="s">
        <v>329</v>
      </c>
      <c r="D85" s="33" t="s">
        <v>329</v>
      </c>
      <c r="E85" s="33"/>
      <c r="F85" s="25" t="s">
        <v>330</v>
      </c>
      <c r="G85" s="25" t="s">
        <v>984</v>
      </c>
      <c r="H85" s="33" t="s">
        <v>62</v>
      </c>
      <c r="I85" s="38" t="s">
        <v>331</v>
      </c>
      <c r="J85" s="38" t="s">
        <v>332</v>
      </c>
      <c r="K85" s="34"/>
      <c r="L85" s="33"/>
      <c r="M85" s="25" t="s">
        <v>169</v>
      </c>
      <c r="N85" s="33" t="s">
        <v>65</v>
      </c>
      <c r="O85" s="33" t="s">
        <v>21</v>
      </c>
      <c r="P85" s="33"/>
      <c r="Q85" s="34"/>
      <c r="R85" s="34"/>
      <c r="S85" s="33" t="s">
        <v>6</v>
      </c>
      <c r="T85" s="33"/>
      <c r="U85" s="33"/>
      <c r="V85" s="33"/>
      <c r="W85" s="33"/>
      <c r="X85" s="25" t="s">
        <v>333</v>
      </c>
      <c r="Y85" s="33"/>
      <c r="AA85" s="36"/>
      <c r="AB85" s="32"/>
      <c r="AC85" s="35" t="s">
        <v>334</v>
      </c>
      <c r="AD85" s="35" t="s">
        <v>335</v>
      </c>
      <c r="AE85" s="35" t="s">
        <v>336</v>
      </c>
    </row>
    <row r="86" spans="1:34" s="35" customFormat="1" ht="135">
      <c r="A86" s="32">
        <v>1</v>
      </c>
      <c r="B86" s="33" t="s">
        <v>58</v>
      </c>
      <c r="C86" s="33" t="s">
        <v>59</v>
      </c>
      <c r="D86" s="33" t="s">
        <v>60</v>
      </c>
      <c r="E86" s="33"/>
      <c r="F86" s="25" t="s">
        <v>61</v>
      </c>
      <c r="G86" s="25" t="s">
        <v>953</v>
      </c>
      <c r="H86" s="33" t="s">
        <v>62</v>
      </c>
      <c r="I86" s="38">
        <v>37456</v>
      </c>
      <c r="J86" s="38" t="s">
        <v>63</v>
      </c>
      <c r="K86" s="34"/>
      <c r="L86" s="33"/>
      <c r="M86" s="25" t="s">
        <v>64</v>
      </c>
      <c r="N86" s="33" t="s">
        <v>65</v>
      </c>
      <c r="O86" s="33" t="s">
        <v>21</v>
      </c>
      <c r="P86" s="33"/>
      <c r="Q86" s="34"/>
      <c r="R86" s="34"/>
      <c r="S86" s="33" t="s">
        <v>6</v>
      </c>
      <c r="T86" s="33"/>
      <c r="U86" s="33"/>
      <c r="V86" s="33"/>
      <c r="W86" s="33"/>
      <c r="X86" s="25" t="s">
        <v>66</v>
      </c>
      <c r="Y86" s="25" t="s">
        <v>66</v>
      </c>
      <c r="Z86" s="41" t="s">
        <v>66</v>
      </c>
      <c r="AA86" s="42" t="s">
        <v>66</v>
      </c>
      <c r="AB86" s="25" t="s">
        <v>66</v>
      </c>
      <c r="AC86" s="41" t="s">
        <v>66</v>
      </c>
      <c r="AD86" s="41" t="s">
        <v>66</v>
      </c>
      <c r="AE86" s="41" t="s">
        <v>66</v>
      </c>
      <c r="AF86" s="41" t="s">
        <v>66</v>
      </c>
      <c r="AG86" s="41" t="s">
        <v>66</v>
      </c>
      <c r="AH86" s="41" t="s">
        <v>66</v>
      </c>
    </row>
    <row r="87" spans="1:34" s="35" customFormat="1" ht="75">
      <c r="A87" s="32">
        <v>22</v>
      </c>
      <c r="B87" s="33" t="s">
        <v>179</v>
      </c>
      <c r="C87" s="33" t="s">
        <v>180</v>
      </c>
      <c r="D87" s="33" t="s">
        <v>180</v>
      </c>
      <c r="E87" s="33"/>
      <c r="F87" s="25" t="s">
        <v>181</v>
      </c>
      <c r="G87" s="25" t="s">
        <v>966</v>
      </c>
      <c r="H87" s="33" t="s">
        <v>62</v>
      </c>
      <c r="I87" s="38">
        <v>37463</v>
      </c>
      <c r="J87" s="38" t="s">
        <v>182</v>
      </c>
      <c r="K87" s="34"/>
      <c r="L87" s="33"/>
      <c r="M87" s="25" t="s">
        <v>64</v>
      </c>
      <c r="N87" s="33" t="s">
        <v>65</v>
      </c>
      <c r="O87" s="33" t="s">
        <v>21</v>
      </c>
      <c r="P87" s="33"/>
      <c r="Q87" s="34"/>
      <c r="R87" s="34"/>
      <c r="S87" s="33" t="s">
        <v>6</v>
      </c>
      <c r="T87" s="33"/>
      <c r="U87" s="33"/>
      <c r="V87" s="33"/>
      <c r="W87" s="33"/>
      <c r="X87" s="25" t="s">
        <v>183</v>
      </c>
      <c r="Y87" s="33"/>
      <c r="AA87" s="36" t="s">
        <v>82</v>
      </c>
      <c r="AB87" s="32"/>
      <c r="AC87" s="35" t="s">
        <v>184</v>
      </c>
      <c r="AD87" s="35" t="s">
        <v>185</v>
      </c>
      <c r="AE87" s="35" t="s">
        <v>186</v>
      </c>
    </row>
    <row r="88" spans="1:34" s="35" customFormat="1" ht="75">
      <c r="A88" s="32">
        <v>47</v>
      </c>
      <c r="B88" s="33" t="s">
        <v>320</v>
      </c>
      <c r="C88" s="33" t="s">
        <v>321</v>
      </c>
      <c r="D88" s="33" t="s">
        <v>321</v>
      </c>
      <c r="E88" s="33"/>
      <c r="F88" s="25" t="s">
        <v>322</v>
      </c>
      <c r="G88" s="25" t="s">
        <v>983</v>
      </c>
      <c r="H88" s="33" t="s">
        <v>62</v>
      </c>
      <c r="I88" s="38">
        <v>37601</v>
      </c>
      <c r="J88" s="38" t="s">
        <v>323</v>
      </c>
      <c r="K88" s="34"/>
      <c r="L88" s="33"/>
      <c r="M88" s="25" t="s">
        <v>64</v>
      </c>
      <c r="N88" s="33" t="s">
        <v>65</v>
      </c>
      <c r="O88" s="33" t="s">
        <v>21</v>
      </c>
      <c r="P88" s="33"/>
      <c r="Q88" s="34"/>
      <c r="R88" s="34"/>
      <c r="S88" s="33" t="s">
        <v>6</v>
      </c>
      <c r="T88" s="33"/>
      <c r="U88" s="33"/>
      <c r="V88" s="33"/>
      <c r="W88" s="33"/>
      <c r="X88" s="25" t="s">
        <v>324</v>
      </c>
      <c r="Y88" s="33"/>
      <c r="AA88" s="36" t="s">
        <v>82</v>
      </c>
      <c r="AB88" s="32"/>
      <c r="AC88" s="35" t="s">
        <v>325</v>
      </c>
      <c r="AD88" s="35" t="s">
        <v>326</v>
      </c>
      <c r="AE88" s="35" t="s">
        <v>327</v>
      </c>
    </row>
    <row r="89" spans="1:34" s="35" customFormat="1" ht="75">
      <c r="A89" s="32">
        <v>50</v>
      </c>
      <c r="B89" s="33" t="s">
        <v>345</v>
      </c>
      <c r="C89" s="33" t="s">
        <v>346</v>
      </c>
      <c r="D89" s="33" t="s">
        <v>346</v>
      </c>
      <c r="E89" s="33"/>
      <c r="F89" s="25" t="s">
        <v>347</v>
      </c>
      <c r="G89" s="25" t="s">
        <v>986</v>
      </c>
      <c r="H89" s="33" t="s">
        <v>62</v>
      </c>
      <c r="I89" s="38">
        <v>37664</v>
      </c>
      <c r="J89" s="38" t="s">
        <v>348</v>
      </c>
      <c r="K89" s="34"/>
      <c r="L89" s="33"/>
      <c r="M89" s="25" t="s">
        <v>64</v>
      </c>
      <c r="N89" s="33" t="s">
        <v>65</v>
      </c>
      <c r="O89" s="33" t="s">
        <v>21</v>
      </c>
      <c r="P89" s="33"/>
      <c r="Q89" s="34"/>
      <c r="R89" s="34"/>
      <c r="S89" s="33" t="s">
        <v>6</v>
      </c>
      <c r="T89" s="33"/>
      <c r="U89" s="33"/>
      <c r="V89" s="33"/>
      <c r="W89" s="33"/>
      <c r="X89" s="25" t="s">
        <v>349</v>
      </c>
      <c r="Y89" s="33"/>
      <c r="AA89" s="36" t="s">
        <v>82</v>
      </c>
      <c r="AB89" s="32"/>
      <c r="AC89" s="35" t="s">
        <v>350</v>
      </c>
      <c r="AD89" s="35" t="s">
        <v>351</v>
      </c>
      <c r="AE89" s="35" t="s">
        <v>352</v>
      </c>
    </row>
    <row r="90" spans="1:34" s="35" customFormat="1" ht="75">
      <c r="A90" s="32">
        <v>8</v>
      </c>
      <c r="B90" s="33" t="s">
        <v>121</v>
      </c>
      <c r="C90" s="33" t="s">
        <v>122</v>
      </c>
      <c r="D90" s="33" t="s">
        <v>122</v>
      </c>
      <c r="E90" s="33"/>
      <c r="F90" s="25" t="s">
        <v>123</v>
      </c>
      <c r="G90" s="25" t="s">
        <v>960</v>
      </c>
      <c r="H90" s="33" t="s">
        <v>62</v>
      </c>
      <c r="I90" s="38">
        <v>37578</v>
      </c>
      <c r="J90" s="38" t="s">
        <v>124</v>
      </c>
      <c r="K90" s="34"/>
      <c r="L90" s="33"/>
      <c r="M90" s="25" t="s">
        <v>125</v>
      </c>
      <c r="N90" s="33" t="s">
        <v>65</v>
      </c>
      <c r="O90" s="33" t="s">
        <v>21</v>
      </c>
      <c r="P90" s="33"/>
      <c r="Q90" s="34"/>
      <c r="R90" s="34"/>
      <c r="S90" s="33" t="s">
        <v>6</v>
      </c>
      <c r="T90" s="33"/>
      <c r="U90" s="33"/>
      <c r="V90" s="33"/>
      <c r="W90" s="33"/>
      <c r="X90" s="25" t="s">
        <v>126</v>
      </c>
      <c r="Y90" s="33"/>
      <c r="AA90" s="36" t="s">
        <v>82</v>
      </c>
      <c r="AB90" s="32"/>
      <c r="AC90" s="35" t="s">
        <v>127</v>
      </c>
      <c r="AD90" s="35" t="s">
        <v>128</v>
      </c>
      <c r="AE90" s="35" t="s">
        <v>129</v>
      </c>
    </row>
    <row r="91" spans="1:34" s="35" customFormat="1" ht="75">
      <c r="A91" s="32">
        <v>23</v>
      </c>
      <c r="B91" s="33" t="s">
        <v>187</v>
      </c>
      <c r="C91" s="33" t="s">
        <v>188</v>
      </c>
      <c r="D91" s="33" t="s">
        <v>188</v>
      </c>
      <c r="E91" s="33"/>
      <c r="F91" s="25" t="s">
        <v>189</v>
      </c>
      <c r="G91" s="25" t="s">
        <v>967</v>
      </c>
      <c r="H91" s="33" t="s">
        <v>62</v>
      </c>
      <c r="I91" s="38">
        <v>37593</v>
      </c>
      <c r="J91" s="38" t="s">
        <v>190</v>
      </c>
      <c r="K91" s="34"/>
      <c r="L91" s="33"/>
      <c r="M91" s="25" t="s">
        <v>125</v>
      </c>
      <c r="N91" s="33" t="s">
        <v>65</v>
      </c>
      <c r="O91" s="33" t="s">
        <v>21</v>
      </c>
      <c r="P91" s="33"/>
      <c r="Q91" s="34"/>
      <c r="R91" s="34"/>
      <c r="S91" s="33" t="s">
        <v>6</v>
      </c>
      <c r="T91" s="33"/>
      <c r="U91" s="33"/>
      <c r="V91" s="33"/>
      <c r="W91" s="33"/>
      <c r="X91" s="25" t="s">
        <v>191</v>
      </c>
      <c r="Y91" s="33"/>
      <c r="AA91" s="36" t="s">
        <v>82</v>
      </c>
      <c r="AB91" s="32"/>
      <c r="AC91" s="35" t="s">
        <v>192</v>
      </c>
      <c r="AD91" s="35" t="s">
        <v>193</v>
      </c>
      <c r="AE91" s="35" t="s">
        <v>194</v>
      </c>
    </row>
    <row r="92" spans="1:34" s="35" customFormat="1" ht="75">
      <c r="A92" s="32">
        <v>44</v>
      </c>
      <c r="B92" s="33" t="s">
        <v>295</v>
      </c>
      <c r="C92" s="33" t="s">
        <v>296</v>
      </c>
      <c r="D92" s="33"/>
      <c r="E92" s="33"/>
      <c r="F92" s="25" t="s">
        <v>297</v>
      </c>
      <c r="G92" s="25" t="s">
        <v>980</v>
      </c>
      <c r="H92" s="33" t="s">
        <v>62</v>
      </c>
      <c r="I92" s="38">
        <v>37449</v>
      </c>
      <c r="J92" s="38" t="s">
        <v>298</v>
      </c>
      <c r="K92" s="34"/>
      <c r="L92" s="33"/>
      <c r="M92" s="25" t="s">
        <v>125</v>
      </c>
      <c r="N92" s="33" t="s">
        <v>65</v>
      </c>
      <c r="O92" s="33" t="s">
        <v>21</v>
      </c>
      <c r="P92" s="33"/>
      <c r="Q92" s="34"/>
      <c r="R92" s="34"/>
      <c r="S92" s="33" t="s">
        <v>6</v>
      </c>
      <c r="T92" s="33"/>
      <c r="U92" s="33"/>
      <c r="V92" s="33"/>
      <c r="W92" s="33"/>
      <c r="X92" s="25" t="s">
        <v>299</v>
      </c>
      <c r="Y92" s="33"/>
      <c r="AA92" s="36" t="s">
        <v>82</v>
      </c>
      <c r="AB92" s="32"/>
      <c r="AC92" s="35" t="s">
        <v>300</v>
      </c>
      <c r="AD92" s="35" t="s">
        <v>301</v>
      </c>
    </row>
    <row r="93" spans="1:34" s="35" customFormat="1" ht="75">
      <c r="A93" s="32">
        <v>10</v>
      </c>
      <c r="B93" s="33" t="s">
        <v>139</v>
      </c>
      <c r="C93" s="33" t="s">
        <v>140</v>
      </c>
      <c r="D93" s="33" t="s">
        <v>140</v>
      </c>
      <c r="E93" s="33"/>
      <c r="F93" s="25" t="s">
        <v>141</v>
      </c>
      <c r="G93" s="25" t="s">
        <v>1038</v>
      </c>
      <c r="H93" s="33" t="s">
        <v>62</v>
      </c>
      <c r="I93" s="38" t="s">
        <v>142</v>
      </c>
      <c r="J93" s="38" t="s">
        <v>143</v>
      </c>
      <c r="K93" s="34"/>
      <c r="L93" s="33"/>
      <c r="M93" s="25" t="s">
        <v>144</v>
      </c>
      <c r="N93" s="33" t="s">
        <v>65</v>
      </c>
      <c r="O93" s="33" t="s">
        <v>21</v>
      </c>
      <c r="P93" s="33"/>
      <c r="Q93" s="34"/>
      <c r="R93" s="34"/>
      <c r="S93" s="33" t="s">
        <v>6</v>
      </c>
      <c r="T93" s="33"/>
      <c r="U93" s="33"/>
      <c r="V93" s="33"/>
      <c r="W93" s="33"/>
      <c r="X93" s="25" t="s">
        <v>145</v>
      </c>
      <c r="Y93" s="33"/>
      <c r="AA93" s="36"/>
      <c r="AB93" s="32"/>
      <c r="AC93" s="35" t="s">
        <v>146</v>
      </c>
      <c r="AD93" s="35" t="s">
        <v>147</v>
      </c>
      <c r="AE93" s="35" t="s">
        <v>148</v>
      </c>
    </row>
    <row r="94" spans="1:34" s="35" customFormat="1" ht="75">
      <c r="A94" s="32">
        <v>34</v>
      </c>
      <c r="B94" s="33" t="s">
        <v>228</v>
      </c>
      <c r="C94" s="33" t="s">
        <v>229</v>
      </c>
      <c r="D94" s="33" t="s">
        <v>229</v>
      </c>
      <c r="E94" s="33"/>
      <c r="F94" s="25" t="s">
        <v>230</v>
      </c>
      <c r="G94" s="25" t="s">
        <v>1039</v>
      </c>
      <c r="H94" s="33" t="s">
        <v>62</v>
      </c>
      <c r="I94" s="38" t="s">
        <v>231</v>
      </c>
      <c r="J94" s="38" t="s">
        <v>232</v>
      </c>
      <c r="K94" s="34"/>
      <c r="L94" s="33"/>
      <c r="M94" s="25" t="s">
        <v>144</v>
      </c>
      <c r="N94" s="33" t="s">
        <v>65</v>
      </c>
      <c r="O94" s="33" t="s">
        <v>21</v>
      </c>
      <c r="P94" s="33"/>
      <c r="Q94" s="34"/>
      <c r="R94" s="34"/>
      <c r="S94" s="33" t="s">
        <v>6</v>
      </c>
      <c r="T94" s="33"/>
      <c r="U94" s="33"/>
      <c r="V94" s="33"/>
      <c r="W94" s="33"/>
      <c r="X94" s="25" t="s">
        <v>233</v>
      </c>
      <c r="Y94" s="33"/>
      <c r="AA94" s="36"/>
      <c r="AB94" s="32"/>
      <c r="AC94" s="35" t="s">
        <v>234</v>
      </c>
      <c r="AD94" s="35" t="s">
        <v>235</v>
      </c>
      <c r="AE94" s="35" t="s">
        <v>236</v>
      </c>
    </row>
    <row r="95" spans="1:34" s="35" customFormat="1" ht="75">
      <c r="A95" s="32">
        <v>40</v>
      </c>
      <c r="B95" s="33" t="s">
        <v>279</v>
      </c>
      <c r="C95" s="33" t="s">
        <v>280</v>
      </c>
      <c r="D95" s="33" t="s">
        <v>280</v>
      </c>
      <c r="E95" s="33"/>
      <c r="F95" s="25" t="s">
        <v>281</v>
      </c>
      <c r="G95" s="25" t="s">
        <v>1040</v>
      </c>
      <c r="H95" s="33" t="s">
        <v>62</v>
      </c>
      <c r="I95" s="38">
        <v>38243</v>
      </c>
      <c r="J95" s="38"/>
      <c r="K95" s="34"/>
      <c r="L95" s="33"/>
      <c r="M95" s="25" t="s">
        <v>144</v>
      </c>
      <c r="N95" s="33" t="s">
        <v>65</v>
      </c>
      <c r="O95" s="33" t="s">
        <v>21</v>
      </c>
      <c r="P95" s="33"/>
      <c r="Q95" s="34"/>
      <c r="R95" s="34"/>
      <c r="S95" s="33" t="s">
        <v>6</v>
      </c>
      <c r="T95" s="33"/>
      <c r="U95" s="33"/>
      <c r="V95" s="33"/>
      <c r="W95" s="33"/>
      <c r="X95" s="25" t="s">
        <v>282</v>
      </c>
      <c r="Y95" s="33"/>
      <c r="AA95" s="36" t="s">
        <v>283</v>
      </c>
      <c r="AB95" s="32"/>
      <c r="AC95" s="35" t="s">
        <v>284</v>
      </c>
      <c r="AD95" s="35" t="s">
        <v>285</v>
      </c>
      <c r="AE95" s="35" t="s">
        <v>286</v>
      </c>
    </row>
    <row r="96" spans="1:34" s="35" customFormat="1" ht="75">
      <c r="A96" s="32">
        <v>56</v>
      </c>
      <c r="B96" s="33" t="s">
        <v>377</v>
      </c>
      <c r="C96" s="33" t="s">
        <v>378</v>
      </c>
      <c r="D96" s="33" t="s">
        <v>378</v>
      </c>
      <c r="E96" s="33"/>
      <c r="F96" s="25" t="s">
        <v>379</v>
      </c>
      <c r="G96" s="25" t="s">
        <v>1041</v>
      </c>
      <c r="H96" s="33" t="s">
        <v>62</v>
      </c>
      <c r="I96" s="38" t="s">
        <v>380</v>
      </c>
      <c r="J96" s="38"/>
      <c r="K96" s="34"/>
      <c r="L96" s="33"/>
      <c r="M96" s="25" t="s">
        <v>144</v>
      </c>
      <c r="N96" s="33" t="s">
        <v>65</v>
      </c>
      <c r="O96" s="33" t="s">
        <v>21</v>
      </c>
      <c r="P96" s="33"/>
      <c r="Q96" s="34"/>
      <c r="R96" s="34"/>
      <c r="S96" s="33" t="s">
        <v>6</v>
      </c>
      <c r="T96" s="33"/>
      <c r="U96" s="33"/>
      <c r="V96" s="33"/>
      <c r="W96" s="33"/>
      <c r="X96" s="25" t="s">
        <v>381</v>
      </c>
      <c r="Y96" s="33"/>
      <c r="AA96" s="36"/>
      <c r="AB96" s="32"/>
      <c r="AC96" s="35" t="s">
        <v>382</v>
      </c>
      <c r="AD96" s="35" t="s">
        <v>383</v>
      </c>
      <c r="AE96" s="35" t="s">
        <v>384</v>
      </c>
    </row>
    <row r="97" spans="1:31" s="35" customFormat="1" ht="75">
      <c r="A97" s="32">
        <v>64</v>
      </c>
      <c r="B97" s="33" t="s">
        <v>418</v>
      </c>
      <c r="C97" s="33" t="s">
        <v>419</v>
      </c>
      <c r="D97" s="33" t="s">
        <v>419</v>
      </c>
      <c r="E97" s="33"/>
      <c r="F97" s="25" t="s">
        <v>420</v>
      </c>
      <c r="G97" s="25" t="s">
        <v>1042</v>
      </c>
      <c r="H97" s="33" t="s">
        <v>62</v>
      </c>
      <c r="I97" s="38" t="s">
        <v>421</v>
      </c>
      <c r="J97" s="38"/>
      <c r="K97" s="34"/>
      <c r="L97" s="33"/>
      <c r="M97" s="25" t="s">
        <v>144</v>
      </c>
      <c r="N97" s="33" t="s">
        <v>65</v>
      </c>
      <c r="O97" s="33" t="s">
        <v>21</v>
      </c>
      <c r="P97" s="33"/>
      <c r="Q97" s="34"/>
      <c r="R97" s="34"/>
      <c r="S97" s="33" t="s">
        <v>6</v>
      </c>
      <c r="T97" s="33"/>
      <c r="U97" s="33"/>
      <c r="V97" s="33"/>
      <c r="W97" s="33"/>
      <c r="X97" s="25" t="s">
        <v>422</v>
      </c>
      <c r="Y97" s="33"/>
      <c r="AA97" s="36"/>
      <c r="AB97" s="32"/>
      <c r="AC97" s="35" t="s">
        <v>423</v>
      </c>
      <c r="AD97" s="35" t="s">
        <v>424</v>
      </c>
      <c r="AE97" s="35" t="s">
        <v>425</v>
      </c>
    </row>
    <row r="98" spans="1:31" s="35" customFormat="1" ht="75">
      <c r="A98" s="32">
        <v>81</v>
      </c>
      <c r="B98" s="33" t="s">
        <v>474</v>
      </c>
      <c r="C98" s="33" t="s">
        <v>475</v>
      </c>
      <c r="D98" s="33" t="s">
        <v>475</v>
      </c>
      <c r="E98" s="33"/>
      <c r="F98" s="25" t="s">
        <v>476</v>
      </c>
      <c r="G98" s="25" t="s">
        <v>1043</v>
      </c>
      <c r="H98" s="33" t="s">
        <v>62</v>
      </c>
      <c r="I98" s="38" t="s">
        <v>477</v>
      </c>
      <c r="J98" s="38"/>
      <c r="K98" s="34"/>
      <c r="L98" s="33"/>
      <c r="M98" s="25" t="s">
        <v>144</v>
      </c>
      <c r="N98" s="33" t="s">
        <v>65</v>
      </c>
      <c r="O98" s="33" t="s">
        <v>21</v>
      </c>
      <c r="P98" s="33"/>
      <c r="Q98" s="34"/>
      <c r="R98" s="34"/>
      <c r="S98" s="33" t="s">
        <v>10</v>
      </c>
      <c r="T98" s="33"/>
      <c r="U98" s="33"/>
      <c r="V98" s="33"/>
      <c r="W98" s="33"/>
      <c r="X98" s="25" t="s">
        <v>478</v>
      </c>
      <c r="Y98" s="33"/>
      <c r="AA98" s="36"/>
      <c r="AB98" s="32"/>
      <c r="AC98" s="35" t="s">
        <v>479</v>
      </c>
      <c r="AD98" s="35" t="s">
        <v>480</v>
      </c>
      <c r="AE98" s="35" t="s">
        <v>481</v>
      </c>
    </row>
    <row r="99" spans="1:31" s="35" customFormat="1" ht="75">
      <c r="A99" s="32">
        <v>106</v>
      </c>
      <c r="B99" s="33" t="s">
        <v>513</v>
      </c>
      <c r="C99" s="33" t="s">
        <v>514</v>
      </c>
      <c r="D99" s="33" t="s">
        <v>514</v>
      </c>
      <c r="E99" s="33"/>
      <c r="F99" s="25" t="s">
        <v>515</v>
      </c>
      <c r="G99" s="25" t="s">
        <v>1044</v>
      </c>
      <c r="H99" s="33" t="s">
        <v>62</v>
      </c>
      <c r="I99" s="38" t="s">
        <v>516</v>
      </c>
      <c r="J99" s="38"/>
      <c r="K99" s="34"/>
      <c r="L99" s="33"/>
      <c r="M99" s="25" t="s">
        <v>144</v>
      </c>
      <c r="N99" s="33" t="s">
        <v>65</v>
      </c>
      <c r="O99" s="33" t="s">
        <v>21</v>
      </c>
      <c r="P99" s="33"/>
      <c r="Q99" s="34"/>
      <c r="R99" s="34"/>
      <c r="S99" s="33" t="s">
        <v>14</v>
      </c>
      <c r="T99" s="33"/>
      <c r="U99" s="33"/>
      <c r="V99" s="33"/>
      <c r="W99" s="33"/>
      <c r="X99" s="25" t="s">
        <v>517</v>
      </c>
      <c r="Y99" s="33"/>
      <c r="AA99" s="36"/>
      <c r="AB99" s="32"/>
      <c r="AC99" s="35" t="s">
        <v>518</v>
      </c>
      <c r="AD99" s="35" t="s">
        <v>519</v>
      </c>
      <c r="AE99" s="35" t="s">
        <v>520</v>
      </c>
    </row>
    <row r="100" spans="1:31" s="35" customFormat="1" ht="75">
      <c r="A100" s="32">
        <v>118</v>
      </c>
      <c r="B100" s="33" t="s">
        <v>537</v>
      </c>
      <c r="C100" s="33" t="s">
        <v>538</v>
      </c>
      <c r="D100" s="33" t="s">
        <v>538</v>
      </c>
      <c r="E100" s="33"/>
      <c r="F100" s="25" t="s">
        <v>539</v>
      </c>
      <c r="G100" s="25" t="s">
        <v>1045</v>
      </c>
      <c r="H100" s="33" t="s">
        <v>62</v>
      </c>
      <c r="I100" s="38" t="s">
        <v>540</v>
      </c>
      <c r="J100" s="38"/>
      <c r="K100" s="34"/>
      <c r="L100" s="33"/>
      <c r="M100" s="25" t="s">
        <v>144</v>
      </c>
      <c r="N100" s="33" t="s">
        <v>65</v>
      </c>
      <c r="O100" s="33" t="s">
        <v>21</v>
      </c>
      <c r="P100" s="33"/>
      <c r="Q100" s="34"/>
      <c r="R100" s="34"/>
      <c r="S100" s="33" t="s">
        <v>14</v>
      </c>
      <c r="T100" s="33"/>
      <c r="U100" s="33"/>
      <c r="V100" s="33"/>
      <c r="W100" s="33"/>
      <c r="X100" s="25" t="s">
        <v>541</v>
      </c>
      <c r="Y100" s="33"/>
      <c r="AA100" s="36"/>
      <c r="AB100" s="32"/>
      <c r="AC100" s="35" t="s">
        <v>542</v>
      </c>
      <c r="AD100" s="35" t="s">
        <v>543</v>
      </c>
      <c r="AE100" s="35" t="s">
        <v>544</v>
      </c>
    </row>
    <row r="101" spans="1:31" s="35" customFormat="1" ht="75">
      <c r="A101" s="32">
        <v>120</v>
      </c>
      <c r="B101" s="33" t="s">
        <v>545</v>
      </c>
      <c r="C101" s="33" t="s">
        <v>546</v>
      </c>
      <c r="D101" s="33" t="s">
        <v>546</v>
      </c>
      <c r="E101" s="33"/>
      <c r="F101" s="25" t="s">
        <v>547</v>
      </c>
      <c r="G101" s="25" t="s">
        <v>1046</v>
      </c>
      <c r="H101" s="33" t="s">
        <v>62</v>
      </c>
      <c r="I101" s="38" t="s">
        <v>548</v>
      </c>
      <c r="J101" s="38"/>
      <c r="K101" s="34"/>
      <c r="L101" s="33"/>
      <c r="M101" s="25" t="s">
        <v>144</v>
      </c>
      <c r="N101" s="33" t="s">
        <v>65</v>
      </c>
      <c r="O101" s="33" t="s">
        <v>21</v>
      </c>
      <c r="P101" s="33"/>
      <c r="Q101" s="34"/>
      <c r="R101" s="34"/>
      <c r="S101" s="33" t="s">
        <v>14</v>
      </c>
      <c r="T101" s="33"/>
      <c r="U101" s="33"/>
      <c r="V101" s="33"/>
      <c r="W101" s="33"/>
      <c r="X101" s="25" t="s">
        <v>549</v>
      </c>
      <c r="Y101" s="33"/>
      <c r="AA101" s="36"/>
      <c r="AB101" s="32"/>
      <c r="AC101" s="35" t="s">
        <v>550</v>
      </c>
      <c r="AD101" s="35" t="s">
        <v>551</v>
      </c>
      <c r="AE101" s="35" t="s">
        <v>552</v>
      </c>
    </row>
    <row r="102" spans="1:31" s="35" customFormat="1" ht="75">
      <c r="A102" s="32">
        <v>130</v>
      </c>
      <c r="B102" s="33" t="s">
        <v>567</v>
      </c>
      <c r="C102" s="33" t="s">
        <v>568</v>
      </c>
      <c r="D102" s="33" t="s">
        <v>568</v>
      </c>
      <c r="E102" s="33"/>
      <c r="F102" s="25" t="s">
        <v>569</v>
      </c>
      <c r="G102" s="25" t="s">
        <v>1047</v>
      </c>
      <c r="H102" s="33" t="s">
        <v>62</v>
      </c>
      <c r="I102" s="38" t="s">
        <v>570</v>
      </c>
      <c r="J102" s="38"/>
      <c r="K102" s="34"/>
      <c r="L102" s="33"/>
      <c r="M102" s="25" t="s">
        <v>144</v>
      </c>
      <c r="N102" s="33" t="s">
        <v>65</v>
      </c>
      <c r="O102" s="33" t="s">
        <v>21</v>
      </c>
      <c r="P102" s="33"/>
      <c r="Q102" s="34"/>
      <c r="R102" s="34"/>
      <c r="S102" s="33" t="s">
        <v>14</v>
      </c>
      <c r="T102" s="33"/>
      <c r="U102" s="33"/>
      <c r="V102" s="33"/>
      <c r="W102" s="33"/>
      <c r="X102" s="25" t="s">
        <v>571</v>
      </c>
      <c r="Y102" s="33"/>
      <c r="AA102" s="36"/>
      <c r="AB102" s="32"/>
      <c r="AC102" s="35" t="s">
        <v>572</v>
      </c>
      <c r="AD102" s="35" t="s">
        <v>573</v>
      </c>
      <c r="AE102" s="35" t="s">
        <v>574</v>
      </c>
    </row>
    <row r="103" spans="1:31" s="35" customFormat="1" ht="75">
      <c r="A103" s="32">
        <v>142</v>
      </c>
      <c r="B103" s="33" t="s">
        <v>591</v>
      </c>
      <c r="C103" s="33" t="s">
        <v>592</v>
      </c>
      <c r="D103" s="33" t="s">
        <v>592</v>
      </c>
      <c r="E103" s="33"/>
      <c r="F103" s="25" t="s">
        <v>593</v>
      </c>
      <c r="G103" s="25" t="s">
        <v>1048</v>
      </c>
      <c r="H103" s="33" t="s">
        <v>62</v>
      </c>
      <c r="I103" s="38" t="s">
        <v>594</v>
      </c>
      <c r="J103" s="38"/>
      <c r="K103" s="34"/>
      <c r="L103" s="33"/>
      <c r="M103" s="25" t="s">
        <v>144</v>
      </c>
      <c r="N103" s="33" t="s">
        <v>65</v>
      </c>
      <c r="O103" s="33" t="s">
        <v>21</v>
      </c>
      <c r="P103" s="33"/>
      <c r="Q103" s="34"/>
      <c r="R103" s="34"/>
      <c r="S103" s="33" t="s">
        <v>14</v>
      </c>
      <c r="T103" s="33"/>
      <c r="U103" s="33"/>
      <c r="V103" s="33"/>
      <c r="W103" s="33"/>
      <c r="X103" s="25" t="s">
        <v>595</v>
      </c>
      <c r="Y103" s="33"/>
      <c r="AA103" s="36"/>
      <c r="AB103" s="32"/>
      <c r="AC103" s="35" t="s">
        <v>596</v>
      </c>
      <c r="AD103" s="35" t="s">
        <v>597</v>
      </c>
      <c r="AE103" s="35" t="s">
        <v>598</v>
      </c>
    </row>
    <row r="104" spans="1:31" s="35" customFormat="1" ht="75">
      <c r="A104" s="32">
        <v>154</v>
      </c>
      <c r="B104" s="33" t="s">
        <v>607</v>
      </c>
      <c r="C104" s="33" t="s">
        <v>608</v>
      </c>
      <c r="D104" s="33" t="s">
        <v>608</v>
      </c>
      <c r="E104" s="33"/>
      <c r="F104" s="25" t="s">
        <v>609</v>
      </c>
      <c r="G104" s="25" t="s">
        <v>1049</v>
      </c>
      <c r="H104" s="33" t="s">
        <v>62</v>
      </c>
      <c r="I104" s="38" t="s">
        <v>610</v>
      </c>
      <c r="J104" s="38"/>
      <c r="K104" s="34"/>
      <c r="L104" s="33"/>
      <c r="M104" s="25" t="s">
        <v>144</v>
      </c>
      <c r="N104" s="33" t="s">
        <v>65</v>
      </c>
      <c r="O104" s="33" t="s">
        <v>21</v>
      </c>
      <c r="P104" s="33"/>
      <c r="Q104" s="34"/>
      <c r="R104" s="34"/>
      <c r="S104" s="33" t="s">
        <v>14</v>
      </c>
      <c r="T104" s="33"/>
      <c r="U104" s="33"/>
      <c r="V104" s="33"/>
      <c r="W104" s="33"/>
      <c r="X104" s="25" t="s">
        <v>611</v>
      </c>
      <c r="Y104" s="33"/>
      <c r="AA104" s="36"/>
      <c r="AB104" s="32"/>
      <c r="AC104" s="35" t="s">
        <v>612</v>
      </c>
      <c r="AD104" s="35" t="s">
        <v>613</v>
      </c>
      <c r="AE104" s="35" t="s">
        <v>614</v>
      </c>
    </row>
    <row r="105" spans="1:31" s="35" customFormat="1" ht="75">
      <c r="A105" s="32">
        <v>166</v>
      </c>
      <c r="B105" s="33" t="s">
        <v>623</v>
      </c>
      <c r="C105" s="33" t="s">
        <v>624</v>
      </c>
      <c r="D105" s="33" t="s">
        <v>624</v>
      </c>
      <c r="E105" s="33"/>
      <c r="F105" s="25" t="s">
        <v>625</v>
      </c>
      <c r="G105" s="25" t="s">
        <v>1050</v>
      </c>
      <c r="H105" s="33" t="s">
        <v>62</v>
      </c>
      <c r="I105" s="38" t="s">
        <v>626</v>
      </c>
      <c r="J105" s="38"/>
      <c r="K105" s="34"/>
      <c r="L105" s="33"/>
      <c r="M105" s="25" t="s">
        <v>144</v>
      </c>
      <c r="N105" s="33" t="s">
        <v>65</v>
      </c>
      <c r="O105" s="33" t="s">
        <v>21</v>
      </c>
      <c r="P105" s="33"/>
      <c r="Q105" s="34"/>
      <c r="R105" s="34"/>
      <c r="S105" s="33" t="s">
        <v>14</v>
      </c>
      <c r="T105" s="33"/>
      <c r="U105" s="33"/>
      <c r="V105" s="33"/>
      <c r="W105" s="33"/>
      <c r="X105" s="25" t="s">
        <v>627</v>
      </c>
      <c r="Y105" s="33"/>
      <c r="AA105" s="36"/>
      <c r="AB105" s="32"/>
      <c r="AC105" s="35" t="s">
        <v>628</v>
      </c>
      <c r="AD105" s="35" t="s">
        <v>629</v>
      </c>
      <c r="AE105" s="35" t="s">
        <v>630</v>
      </c>
    </row>
    <row r="106" spans="1:31" s="35" customFormat="1" ht="75">
      <c r="A106" s="32">
        <v>178</v>
      </c>
      <c r="B106" s="33" t="s">
        <v>646</v>
      </c>
      <c r="C106" s="33" t="s">
        <v>647</v>
      </c>
      <c r="D106" s="33" t="s">
        <v>647</v>
      </c>
      <c r="E106" s="33"/>
      <c r="F106" s="25" t="s">
        <v>648</v>
      </c>
      <c r="G106" s="25" t="s">
        <v>1051</v>
      </c>
      <c r="H106" s="33" t="s">
        <v>62</v>
      </c>
      <c r="I106" s="38" t="s">
        <v>649</v>
      </c>
      <c r="J106" s="38"/>
      <c r="K106" s="34"/>
      <c r="L106" s="33"/>
      <c r="M106" s="25" t="s">
        <v>144</v>
      </c>
      <c r="N106" s="33" t="s">
        <v>65</v>
      </c>
      <c r="O106" s="33" t="s">
        <v>21</v>
      </c>
      <c r="P106" s="33"/>
      <c r="Q106" s="34"/>
      <c r="R106" s="34"/>
      <c r="S106" s="33" t="s">
        <v>14</v>
      </c>
      <c r="T106" s="33"/>
      <c r="U106" s="33"/>
      <c r="V106" s="33"/>
      <c r="W106" s="33"/>
      <c r="X106" s="25" t="s">
        <v>650</v>
      </c>
      <c r="Y106" s="33"/>
      <c r="AA106" s="36"/>
      <c r="AB106" s="32"/>
      <c r="AC106" s="35" t="s">
        <v>651</v>
      </c>
      <c r="AD106" s="35" t="s">
        <v>652</v>
      </c>
      <c r="AE106" s="35" t="s">
        <v>653</v>
      </c>
    </row>
    <row r="107" spans="1:31" s="35" customFormat="1" ht="75">
      <c r="A107" s="32">
        <v>179</v>
      </c>
      <c r="B107" s="33" t="s">
        <v>654</v>
      </c>
      <c r="C107" s="33" t="s">
        <v>655</v>
      </c>
      <c r="D107" s="33" t="s">
        <v>655</v>
      </c>
      <c r="E107" s="33"/>
      <c r="F107" s="25" t="s">
        <v>656</v>
      </c>
      <c r="G107" s="25" t="s">
        <v>1052</v>
      </c>
      <c r="H107" s="33" t="s">
        <v>62</v>
      </c>
      <c r="I107" s="38" t="s">
        <v>657</v>
      </c>
      <c r="J107" s="38"/>
      <c r="K107" s="34"/>
      <c r="L107" s="33"/>
      <c r="M107" s="25" t="s">
        <v>144</v>
      </c>
      <c r="N107" s="33" t="s">
        <v>65</v>
      </c>
      <c r="O107" s="33" t="s">
        <v>21</v>
      </c>
      <c r="P107" s="33"/>
      <c r="Q107" s="34"/>
      <c r="R107" s="34"/>
      <c r="S107" s="33" t="s">
        <v>14</v>
      </c>
      <c r="T107" s="33"/>
      <c r="U107" s="33"/>
      <c r="V107" s="33"/>
      <c r="W107" s="33"/>
      <c r="X107" s="25" t="s">
        <v>658</v>
      </c>
      <c r="Y107" s="33"/>
      <c r="AA107" s="36"/>
      <c r="AB107" s="32"/>
      <c r="AC107" s="35" t="s">
        <v>659</v>
      </c>
      <c r="AD107" s="35" t="s">
        <v>660</v>
      </c>
      <c r="AE107" s="35" t="s">
        <v>661</v>
      </c>
    </row>
    <row r="108" spans="1:31" s="35" customFormat="1" ht="75">
      <c r="A108" s="32">
        <v>189</v>
      </c>
      <c r="B108" s="33" t="s">
        <v>678</v>
      </c>
      <c r="C108" s="33" t="s">
        <v>679</v>
      </c>
      <c r="D108" s="33" t="s">
        <v>679</v>
      </c>
      <c r="E108" s="33"/>
      <c r="F108" s="25" t="s">
        <v>680</v>
      </c>
      <c r="G108" s="25" t="s">
        <v>1053</v>
      </c>
      <c r="H108" s="33" t="s">
        <v>62</v>
      </c>
      <c r="I108" s="38" t="s">
        <v>681</v>
      </c>
      <c r="J108" s="38"/>
      <c r="K108" s="34"/>
      <c r="L108" s="33"/>
      <c r="M108" s="25" t="s">
        <v>144</v>
      </c>
      <c r="N108" s="33" t="s">
        <v>65</v>
      </c>
      <c r="O108" s="33" t="s">
        <v>21</v>
      </c>
      <c r="P108" s="33"/>
      <c r="Q108" s="34"/>
      <c r="R108" s="34"/>
      <c r="S108" s="33" t="s">
        <v>14</v>
      </c>
      <c r="T108" s="33"/>
      <c r="U108" s="33"/>
      <c r="V108" s="33"/>
      <c r="W108" s="33"/>
      <c r="X108" s="25" t="s">
        <v>682</v>
      </c>
      <c r="Y108" s="33"/>
      <c r="AA108" s="36"/>
      <c r="AB108" s="32"/>
      <c r="AC108" s="35" t="s">
        <v>683</v>
      </c>
      <c r="AD108" s="35" t="s">
        <v>684</v>
      </c>
      <c r="AE108" s="35" t="s">
        <v>685</v>
      </c>
    </row>
    <row r="109" spans="1:31" s="35" customFormat="1" ht="75">
      <c r="A109" s="32">
        <v>200</v>
      </c>
      <c r="B109" s="33" t="s">
        <v>694</v>
      </c>
      <c r="C109" s="33" t="s">
        <v>695</v>
      </c>
      <c r="D109" s="33" t="s">
        <v>695</v>
      </c>
      <c r="E109" s="33"/>
      <c r="F109" s="25" t="s">
        <v>696</v>
      </c>
      <c r="G109" s="25" t="s">
        <v>1054</v>
      </c>
      <c r="H109" s="33" t="s">
        <v>62</v>
      </c>
      <c r="I109" s="38" t="s">
        <v>697</v>
      </c>
      <c r="J109" s="38"/>
      <c r="K109" s="34"/>
      <c r="L109" s="33"/>
      <c r="M109" s="25" t="s">
        <v>144</v>
      </c>
      <c r="N109" s="33" t="s">
        <v>65</v>
      </c>
      <c r="O109" s="33" t="s">
        <v>21</v>
      </c>
      <c r="P109" s="33"/>
      <c r="Q109" s="34"/>
      <c r="R109" s="34"/>
      <c r="S109" s="33" t="s">
        <v>17</v>
      </c>
      <c r="T109" s="33"/>
      <c r="U109" s="33"/>
      <c r="V109" s="33"/>
      <c r="W109" s="33"/>
      <c r="X109" s="25" t="s">
        <v>698</v>
      </c>
      <c r="Y109" s="33"/>
      <c r="AA109" s="36"/>
      <c r="AB109" s="32"/>
      <c r="AC109" s="35" t="s">
        <v>699</v>
      </c>
      <c r="AD109" s="35" t="s">
        <v>700</v>
      </c>
      <c r="AE109" s="35" t="s">
        <v>701</v>
      </c>
    </row>
    <row r="110" spans="1:31" s="35" customFormat="1" ht="75">
      <c r="A110" s="32">
        <v>221</v>
      </c>
      <c r="B110" s="33" t="s">
        <v>725</v>
      </c>
      <c r="C110" s="33" t="s">
        <v>726</v>
      </c>
      <c r="D110" s="33" t="s">
        <v>726</v>
      </c>
      <c r="E110" s="33"/>
      <c r="F110" s="25" t="s">
        <v>727</v>
      </c>
      <c r="G110" s="25" t="s">
        <v>1055</v>
      </c>
      <c r="H110" s="33" t="s">
        <v>62</v>
      </c>
      <c r="I110" s="38" t="s">
        <v>728</v>
      </c>
      <c r="J110" s="38"/>
      <c r="K110" s="34"/>
      <c r="L110" s="33"/>
      <c r="M110" s="25" t="s">
        <v>144</v>
      </c>
      <c r="N110" s="33" t="s">
        <v>65</v>
      </c>
      <c r="O110" s="33" t="s">
        <v>21</v>
      </c>
      <c r="P110" s="33"/>
      <c r="Q110" s="34"/>
      <c r="R110" s="34"/>
      <c r="S110" s="33" t="s">
        <v>17</v>
      </c>
      <c r="T110" s="33"/>
      <c r="U110" s="33"/>
      <c r="V110" s="33"/>
      <c r="W110" s="33"/>
      <c r="X110" s="25" t="s">
        <v>729</v>
      </c>
      <c r="Y110" s="33"/>
      <c r="AA110" s="36"/>
      <c r="AB110" s="32"/>
      <c r="AC110" s="35" t="s">
        <v>730</v>
      </c>
      <c r="AD110" s="35" t="s">
        <v>731</v>
      </c>
      <c r="AE110" s="35" t="s">
        <v>732</v>
      </c>
    </row>
    <row r="111" spans="1:31" s="35" customFormat="1" ht="75">
      <c r="A111" s="32">
        <v>233</v>
      </c>
      <c r="B111" s="33" t="s">
        <v>757</v>
      </c>
      <c r="C111" s="33" t="s">
        <v>758</v>
      </c>
      <c r="D111" s="33" t="s">
        <v>758</v>
      </c>
      <c r="E111" s="33"/>
      <c r="F111" s="25" t="s">
        <v>759</v>
      </c>
      <c r="G111" s="25" t="s">
        <v>1056</v>
      </c>
      <c r="H111" s="33" t="s">
        <v>62</v>
      </c>
      <c r="I111" s="38" t="s">
        <v>760</v>
      </c>
      <c r="J111" s="38"/>
      <c r="K111" s="34"/>
      <c r="L111" s="33"/>
      <c r="M111" s="25" t="s">
        <v>144</v>
      </c>
      <c r="N111" s="33" t="s">
        <v>65</v>
      </c>
      <c r="O111" s="33" t="s">
        <v>21</v>
      </c>
      <c r="P111" s="33"/>
      <c r="Q111" s="34"/>
      <c r="R111" s="34"/>
      <c r="S111" s="33" t="s">
        <v>17</v>
      </c>
      <c r="T111" s="33"/>
      <c r="U111" s="33"/>
      <c r="V111" s="33"/>
      <c r="W111" s="33"/>
      <c r="X111" s="25" t="s">
        <v>761</v>
      </c>
      <c r="Y111" s="33"/>
      <c r="AA111" s="36"/>
      <c r="AB111" s="32"/>
      <c r="AC111" s="35" t="s">
        <v>762</v>
      </c>
      <c r="AD111" s="35" t="s">
        <v>763</v>
      </c>
      <c r="AE111" s="35" t="s">
        <v>764</v>
      </c>
    </row>
    <row r="112" spans="1:31" s="35" customFormat="1" ht="75">
      <c r="A112" s="32">
        <v>241</v>
      </c>
      <c r="B112" s="33" t="s">
        <v>781</v>
      </c>
      <c r="C112" s="33" t="s">
        <v>782</v>
      </c>
      <c r="D112" s="33" t="s">
        <v>782</v>
      </c>
      <c r="E112" s="33"/>
      <c r="F112" s="25" t="s">
        <v>783</v>
      </c>
      <c r="G112" s="25" t="s">
        <v>1057</v>
      </c>
      <c r="H112" s="33" t="s">
        <v>62</v>
      </c>
      <c r="I112" s="38" t="s">
        <v>784</v>
      </c>
      <c r="J112" s="38"/>
      <c r="K112" s="34"/>
      <c r="L112" s="33"/>
      <c r="M112" s="25" t="s">
        <v>144</v>
      </c>
      <c r="N112" s="33" t="s">
        <v>65</v>
      </c>
      <c r="O112" s="33" t="s">
        <v>21</v>
      </c>
      <c r="P112" s="33"/>
      <c r="Q112" s="34"/>
      <c r="R112" s="34"/>
      <c r="S112" s="33" t="s">
        <v>17</v>
      </c>
      <c r="T112" s="33"/>
      <c r="U112" s="33"/>
      <c r="V112" s="33"/>
      <c r="W112" s="33"/>
      <c r="X112" s="25" t="s">
        <v>785</v>
      </c>
      <c r="Y112" s="33"/>
      <c r="AA112" s="36"/>
      <c r="AB112" s="32"/>
      <c r="AC112" s="35" t="s">
        <v>786</v>
      </c>
      <c r="AD112" s="35" t="s">
        <v>787</v>
      </c>
      <c r="AE112" s="35" t="s">
        <v>788</v>
      </c>
    </row>
    <row r="113" spans="1:31" s="35" customFormat="1" ht="75">
      <c r="A113" s="32">
        <v>249</v>
      </c>
      <c r="B113" s="33" t="s">
        <v>718</v>
      </c>
      <c r="C113" s="33" t="s">
        <v>797</v>
      </c>
      <c r="D113" s="33" t="s">
        <v>797</v>
      </c>
      <c r="E113" s="33"/>
      <c r="F113" s="25" t="s">
        <v>798</v>
      </c>
      <c r="G113" s="25" t="s">
        <v>1058</v>
      </c>
      <c r="H113" s="33" t="s">
        <v>62</v>
      </c>
      <c r="I113" s="38" t="s">
        <v>799</v>
      </c>
      <c r="J113" s="38"/>
      <c r="K113" s="34"/>
      <c r="L113" s="33"/>
      <c r="M113" s="25" t="s">
        <v>144</v>
      </c>
      <c r="N113" s="33" t="s">
        <v>65</v>
      </c>
      <c r="O113" s="33" t="s">
        <v>21</v>
      </c>
      <c r="P113" s="33"/>
      <c r="Q113" s="34"/>
      <c r="R113" s="34"/>
      <c r="S113" s="33" t="s">
        <v>17</v>
      </c>
      <c r="T113" s="33"/>
      <c r="U113" s="33"/>
      <c r="V113" s="33"/>
      <c r="W113" s="33"/>
      <c r="X113" s="25" t="s">
        <v>800</v>
      </c>
      <c r="Y113" s="33"/>
      <c r="AA113" s="36"/>
      <c r="AB113" s="32"/>
      <c r="AC113" s="35" t="s">
        <v>801</v>
      </c>
      <c r="AD113" s="35" t="s">
        <v>802</v>
      </c>
      <c r="AE113" s="35" t="s">
        <v>803</v>
      </c>
    </row>
    <row r="114" spans="1:31" s="35" customFormat="1" ht="75">
      <c r="A114" s="32">
        <v>283</v>
      </c>
      <c r="B114" s="33" t="s">
        <v>866</v>
      </c>
      <c r="C114" s="33" t="s">
        <v>867</v>
      </c>
      <c r="D114" s="33" t="s">
        <v>867</v>
      </c>
      <c r="E114" s="33"/>
      <c r="F114" s="25" t="s">
        <v>868</v>
      </c>
      <c r="G114" s="25" t="s">
        <v>1059</v>
      </c>
      <c r="H114" s="33" t="s">
        <v>62</v>
      </c>
      <c r="I114" s="38" t="s">
        <v>869</v>
      </c>
      <c r="J114" s="38"/>
      <c r="K114" s="34"/>
      <c r="L114" s="33"/>
      <c r="M114" s="25" t="s">
        <v>144</v>
      </c>
      <c r="N114" s="33" t="s">
        <v>65</v>
      </c>
      <c r="O114" s="33" t="s">
        <v>21</v>
      </c>
      <c r="P114" s="33"/>
      <c r="Q114" s="34"/>
      <c r="R114" s="34"/>
      <c r="S114" s="33" t="s">
        <v>17</v>
      </c>
      <c r="T114" s="33"/>
      <c r="U114" s="33"/>
      <c r="V114" s="33"/>
      <c r="W114" s="33"/>
      <c r="X114" s="25" t="s">
        <v>870</v>
      </c>
      <c r="Y114" s="33"/>
      <c r="AA114" s="36"/>
      <c r="AB114" s="32"/>
      <c r="AC114" s="35" t="s">
        <v>871</v>
      </c>
      <c r="AD114" s="35" t="s">
        <v>872</v>
      </c>
      <c r="AE114" s="35" t="s">
        <v>873</v>
      </c>
    </row>
    <row r="115" spans="1:31" s="35" customFormat="1" ht="75">
      <c r="A115" s="32">
        <v>303</v>
      </c>
      <c r="B115" s="33" t="s">
        <v>896</v>
      </c>
      <c r="C115" s="33" t="s">
        <v>897</v>
      </c>
      <c r="D115" s="33" t="s">
        <v>897</v>
      </c>
      <c r="E115" s="33"/>
      <c r="F115" s="25" t="s">
        <v>898</v>
      </c>
      <c r="G115" s="25" t="s">
        <v>1060</v>
      </c>
      <c r="H115" s="33" t="s">
        <v>62</v>
      </c>
      <c r="I115" s="38" t="s">
        <v>899</v>
      </c>
      <c r="J115" s="38"/>
      <c r="K115" s="34"/>
      <c r="L115" s="33"/>
      <c r="M115" s="25" t="s">
        <v>144</v>
      </c>
      <c r="N115" s="33" t="s">
        <v>65</v>
      </c>
      <c r="O115" s="33" t="s">
        <v>21</v>
      </c>
      <c r="P115" s="33"/>
      <c r="Q115" s="34"/>
      <c r="R115" s="34"/>
      <c r="S115" s="33" t="s">
        <v>17</v>
      </c>
      <c r="T115" s="33"/>
      <c r="U115" s="33"/>
      <c r="V115" s="33"/>
      <c r="W115" s="33"/>
      <c r="X115" s="25" t="s">
        <v>900</v>
      </c>
      <c r="Y115" s="33"/>
      <c r="AA115" s="36"/>
      <c r="AB115" s="32"/>
      <c r="AC115" s="35" t="s">
        <v>901</v>
      </c>
      <c r="AD115" s="35" t="s">
        <v>902</v>
      </c>
      <c r="AE115" s="35" t="s">
        <v>903</v>
      </c>
    </row>
    <row r="116" spans="1:31" s="35" customFormat="1" ht="75">
      <c r="A116" s="32">
        <v>315</v>
      </c>
      <c r="B116" s="33" t="s">
        <v>920</v>
      </c>
      <c r="C116" s="33" t="s">
        <v>921</v>
      </c>
      <c r="D116" s="33" t="s">
        <v>921</v>
      </c>
      <c r="E116" s="33"/>
      <c r="F116" s="25" t="s">
        <v>922</v>
      </c>
      <c r="G116" s="25" t="s">
        <v>1061</v>
      </c>
      <c r="H116" s="33" t="s">
        <v>62</v>
      </c>
      <c r="I116" s="38" t="s">
        <v>923</v>
      </c>
      <c r="J116" s="38"/>
      <c r="K116" s="34"/>
      <c r="L116" s="33"/>
      <c r="M116" s="25" t="s">
        <v>144</v>
      </c>
      <c r="N116" s="33" t="s">
        <v>65</v>
      </c>
      <c r="O116" s="33" t="s">
        <v>21</v>
      </c>
      <c r="P116" s="33"/>
      <c r="Q116" s="34"/>
      <c r="R116" s="34"/>
      <c r="S116" s="33" t="s">
        <v>17</v>
      </c>
      <c r="T116" s="33"/>
      <c r="U116" s="33"/>
      <c r="V116" s="33"/>
      <c r="W116" s="33"/>
      <c r="X116" s="25" t="s">
        <v>924</v>
      </c>
      <c r="Y116" s="33"/>
      <c r="AA116" s="36"/>
      <c r="AB116" s="32"/>
      <c r="AC116" s="35" t="s">
        <v>925</v>
      </c>
      <c r="AD116" s="35" t="s">
        <v>926</v>
      </c>
      <c r="AE116" s="35" t="s">
        <v>927</v>
      </c>
    </row>
    <row r="117" spans="1:31" s="35" customFormat="1" ht="120">
      <c r="A117" s="32">
        <v>323</v>
      </c>
      <c r="B117" s="33" t="s">
        <v>935</v>
      </c>
      <c r="C117" s="33" t="s">
        <v>936</v>
      </c>
      <c r="D117" s="33" t="s">
        <v>936</v>
      </c>
      <c r="E117" s="33"/>
      <c r="F117" s="25" t="s">
        <v>937</v>
      </c>
      <c r="G117" s="25" t="s">
        <v>1062</v>
      </c>
      <c r="H117" s="33" t="s">
        <v>62</v>
      </c>
      <c r="I117" s="38" t="s">
        <v>938</v>
      </c>
      <c r="J117" s="38"/>
      <c r="K117" s="34"/>
      <c r="L117" s="33"/>
      <c r="M117" s="25" t="s">
        <v>144</v>
      </c>
      <c r="N117" s="33" t="s">
        <v>65</v>
      </c>
      <c r="O117" s="33" t="s">
        <v>21</v>
      </c>
      <c r="P117" s="33"/>
      <c r="Q117" s="34"/>
      <c r="R117" s="34"/>
      <c r="S117" s="33" t="s">
        <v>17</v>
      </c>
      <c r="T117" s="33"/>
      <c r="U117" s="33"/>
      <c r="V117" s="33"/>
      <c r="W117" s="33"/>
      <c r="X117" s="25" t="s">
        <v>939</v>
      </c>
      <c r="Y117" s="33"/>
      <c r="AA117" s="36"/>
      <c r="AB117" s="32"/>
      <c r="AC117" s="35" t="s">
        <v>940</v>
      </c>
      <c r="AD117" s="35" t="s">
        <v>941</v>
      </c>
      <c r="AE117" s="35" t="s">
        <v>942</v>
      </c>
    </row>
    <row r="118" spans="1:31" s="35" customFormat="1" ht="75">
      <c r="A118" s="32">
        <v>2</v>
      </c>
      <c r="B118" s="33" t="s">
        <v>67</v>
      </c>
      <c r="C118" s="33" t="s">
        <v>68</v>
      </c>
      <c r="D118" s="33" t="s">
        <v>68</v>
      </c>
      <c r="E118" s="33"/>
      <c r="F118" s="25" t="s">
        <v>69</v>
      </c>
      <c r="G118" s="25" t="s">
        <v>954</v>
      </c>
      <c r="H118" s="33" t="s">
        <v>62</v>
      </c>
      <c r="I118" s="38" t="s">
        <v>70</v>
      </c>
      <c r="J118" s="38" t="s">
        <v>71</v>
      </c>
      <c r="K118" s="34"/>
      <c r="L118" s="33"/>
      <c r="M118" s="25" t="s">
        <v>72</v>
      </c>
      <c r="N118" s="33" t="s">
        <v>65</v>
      </c>
      <c r="O118" s="33" t="s">
        <v>21</v>
      </c>
      <c r="P118" s="33"/>
      <c r="Q118" s="34"/>
      <c r="R118" s="34"/>
      <c r="S118" s="33" t="s">
        <v>6</v>
      </c>
      <c r="T118" s="33"/>
      <c r="U118" s="33"/>
      <c r="V118" s="33"/>
      <c r="W118" s="33"/>
      <c r="X118" s="25" t="s">
        <v>73</v>
      </c>
      <c r="Y118" s="33"/>
      <c r="AA118" s="36"/>
      <c r="AB118" s="32"/>
      <c r="AC118" s="35" t="s">
        <v>74</v>
      </c>
      <c r="AD118" s="35" t="s">
        <v>75</v>
      </c>
      <c r="AE118" s="35" t="s">
        <v>76</v>
      </c>
    </row>
    <row r="119" spans="1:31" s="35" customFormat="1" ht="73.5" customHeight="1">
      <c r="A119" s="32">
        <v>3</v>
      </c>
      <c r="B119" s="33" t="s">
        <v>77</v>
      </c>
      <c r="C119" s="33" t="s">
        <v>78</v>
      </c>
      <c r="D119" s="33" t="s">
        <v>78</v>
      </c>
      <c r="E119" s="33"/>
      <c r="F119" s="25" t="s">
        <v>79</v>
      </c>
      <c r="G119" s="25" t="s">
        <v>955</v>
      </c>
      <c r="H119" s="33" t="s">
        <v>62</v>
      </c>
      <c r="I119" s="38">
        <v>37579</v>
      </c>
      <c r="J119" s="38" t="s">
        <v>80</v>
      </c>
      <c r="K119" s="34"/>
      <c r="L119" s="33"/>
      <c r="M119" s="25" t="s">
        <v>72</v>
      </c>
      <c r="N119" s="33" t="s">
        <v>65</v>
      </c>
      <c r="O119" s="33" t="s">
        <v>21</v>
      </c>
      <c r="P119" s="33"/>
      <c r="Q119" s="34"/>
      <c r="R119" s="34"/>
      <c r="S119" s="33" t="s">
        <v>6</v>
      </c>
      <c r="T119" s="33"/>
      <c r="U119" s="33"/>
      <c r="V119" s="33"/>
      <c r="W119" s="33"/>
      <c r="X119" s="25" t="s">
        <v>81</v>
      </c>
      <c r="Y119" s="33"/>
      <c r="AA119" s="36" t="s">
        <v>82</v>
      </c>
      <c r="AB119" s="32"/>
      <c r="AC119" s="35" t="s">
        <v>83</v>
      </c>
      <c r="AD119" s="35" t="s">
        <v>84</v>
      </c>
      <c r="AE119" s="35" t="s">
        <v>85</v>
      </c>
    </row>
    <row r="120" spans="1:31" s="35" customFormat="1" ht="73.5" customHeight="1">
      <c r="A120" s="32">
        <v>26</v>
      </c>
      <c r="B120" s="33" t="s">
        <v>203</v>
      </c>
      <c r="C120" s="33" t="s">
        <v>204</v>
      </c>
      <c r="D120" s="33" t="s">
        <v>204</v>
      </c>
      <c r="E120" s="33"/>
      <c r="F120" s="25" t="s">
        <v>205</v>
      </c>
      <c r="G120" s="25" t="s">
        <v>969</v>
      </c>
      <c r="H120" s="33" t="s">
        <v>62</v>
      </c>
      <c r="I120" s="38">
        <v>37574</v>
      </c>
      <c r="J120" s="38" t="s">
        <v>206</v>
      </c>
      <c r="K120" s="34"/>
      <c r="L120" s="33"/>
      <c r="M120" s="25" t="s">
        <v>158</v>
      </c>
      <c r="N120" s="33" t="s">
        <v>65</v>
      </c>
      <c r="O120" s="33" t="s">
        <v>21</v>
      </c>
      <c r="P120" s="33"/>
      <c r="Q120" s="34"/>
      <c r="R120" s="34"/>
      <c r="S120" s="33" t="s">
        <v>6</v>
      </c>
      <c r="T120" s="33"/>
      <c r="U120" s="33"/>
      <c r="V120" s="33"/>
      <c r="W120" s="33"/>
      <c r="X120" s="25" t="s">
        <v>207</v>
      </c>
      <c r="Y120" s="33"/>
      <c r="AA120" s="36" t="s">
        <v>82</v>
      </c>
      <c r="AB120" s="32"/>
      <c r="AC120" s="35" t="s">
        <v>208</v>
      </c>
      <c r="AD120" s="35" t="s">
        <v>209</v>
      </c>
      <c r="AE120" s="35" t="s">
        <v>210</v>
      </c>
    </row>
    <row r="121" spans="1:31" s="35" customFormat="1" ht="73.5" customHeight="1">
      <c r="A121" s="32">
        <v>33</v>
      </c>
      <c r="B121" s="33" t="s">
        <v>219</v>
      </c>
      <c r="C121" s="33" t="s">
        <v>220</v>
      </c>
      <c r="D121" s="33" t="s">
        <v>220</v>
      </c>
      <c r="E121" s="33"/>
      <c r="F121" s="25" t="s">
        <v>221</v>
      </c>
      <c r="G121" s="25" t="s">
        <v>971</v>
      </c>
      <c r="H121" s="33" t="s">
        <v>62</v>
      </c>
      <c r="I121" s="38" t="s">
        <v>222</v>
      </c>
      <c r="J121" s="38" t="s">
        <v>223</v>
      </c>
      <c r="K121" s="34"/>
      <c r="L121" s="33"/>
      <c r="M121" s="25" t="s">
        <v>158</v>
      </c>
      <c r="N121" s="33" t="s">
        <v>65</v>
      </c>
      <c r="O121" s="33" t="s">
        <v>21</v>
      </c>
      <c r="P121" s="33"/>
      <c r="Q121" s="34"/>
      <c r="R121" s="34"/>
      <c r="S121" s="33" t="s">
        <v>6</v>
      </c>
      <c r="T121" s="33"/>
      <c r="U121" s="33"/>
      <c r="V121" s="33"/>
      <c r="W121" s="33"/>
      <c r="X121" s="25" t="s">
        <v>224</v>
      </c>
      <c r="Y121" s="33"/>
      <c r="AA121" s="36"/>
      <c r="AB121" s="32"/>
      <c r="AC121" s="35" t="s">
        <v>225</v>
      </c>
      <c r="AD121" s="35" t="s">
        <v>226</v>
      </c>
      <c r="AE121" s="35" t="s">
        <v>227</v>
      </c>
    </row>
    <row r="122" spans="1:31" s="35" customFormat="1" ht="75">
      <c r="A122" s="32">
        <v>36</v>
      </c>
      <c r="B122" s="33" t="s">
        <v>246</v>
      </c>
      <c r="C122" s="33" t="s">
        <v>247</v>
      </c>
      <c r="D122" s="33" t="s">
        <v>247</v>
      </c>
      <c r="E122" s="33"/>
      <c r="F122" s="25" t="s">
        <v>248</v>
      </c>
      <c r="G122" s="25" t="s">
        <v>974</v>
      </c>
      <c r="H122" s="33" t="s">
        <v>62</v>
      </c>
      <c r="I122" s="38" t="s">
        <v>249</v>
      </c>
      <c r="J122" s="38" t="s">
        <v>250</v>
      </c>
      <c r="K122" s="34"/>
      <c r="L122" s="33"/>
      <c r="M122" s="25" t="s">
        <v>158</v>
      </c>
      <c r="N122" s="33" t="s">
        <v>65</v>
      </c>
      <c r="O122" s="33" t="s">
        <v>21</v>
      </c>
      <c r="P122" s="33"/>
      <c r="Q122" s="34"/>
      <c r="R122" s="34"/>
      <c r="S122" s="33" t="s">
        <v>6</v>
      </c>
      <c r="T122" s="33"/>
      <c r="U122" s="33"/>
      <c r="V122" s="33"/>
      <c r="W122" s="33"/>
      <c r="X122" s="25" t="s">
        <v>251</v>
      </c>
      <c r="Y122" s="33"/>
      <c r="AA122" s="36"/>
      <c r="AB122" s="32"/>
      <c r="AC122" s="35" t="s">
        <v>252</v>
      </c>
      <c r="AD122" s="35" t="s">
        <v>253</v>
      </c>
      <c r="AE122" s="35" t="s">
        <v>254</v>
      </c>
    </row>
    <row r="123" spans="1:31" s="35" customFormat="1" ht="75">
      <c r="A123" s="32">
        <v>43</v>
      </c>
      <c r="B123" s="33" t="s">
        <v>287</v>
      </c>
      <c r="C123" s="33" t="s">
        <v>288</v>
      </c>
      <c r="D123" s="33" t="s">
        <v>288</v>
      </c>
      <c r="E123" s="33"/>
      <c r="F123" s="25" t="s">
        <v>289</v>
      </c>
      <c r="G123" s="25" t="s">
        <v>979</v>
      </c>
      <c r="H123" s="33" t="s">
        <v>62</v>
      </c>
      <c r="I123" s="38" t="s">
        <v>290</v>
      </c>
      <c r="J123" s="38"/>
      <c r="K123" s="34"/>
      <c r="L123" s="33"/>
      <c r="M123" s="25" t="s">
        <v>158</v>
      </c>
      <c r="N123" s="33" t="s">
        <v>65</v>
      </c>
      <c r="O123" s="33" t="s">
        <v>21</v>
      </c>
      <c r="P123" s="33"/>
      <c r="Q123" s="34"/>
      <c r="R123" s="34"/>
      <c r="S123" s="33" t="s">
        <v>6</v>
      </c>
      <c r="T123" s="33"/>
      <c r="U123" s="33"/>
      <c r="V123" s="33"/>
      <c r="W123" s="33"/>
      <c r="X123" s="25" t="s">
        <v>291</v>
      </c>
      <c r="Y123" s="33"/>
      <c r="AA123" s="36"/>
      <c r="AB123" s="32"/>
      <c r="AC123" s="35" t="s">
        <v>292</v>
      </c>
      <c r="AD123" s="35" t="s">
        <v>293</v>
      </c>
      <c r="AE123" s="35" t="s">
        <v>294</v>
      </c>
    </row>
    <row r="124" spans="1:31" s="35" customFormat="1" ht="75">
      <c r="A124" s="32">
        <v>51</v>
      </c>
      <c r="B124" s="33" t="s">
        <v>353</v>
      </c>
      <c r="C124" s="33" t="s">
        <v>354</v>
      </c>
      <c r="D124" s="33" t="s">
        <v>354</v>
      </c>
      <c r="E124" s="33"/>
      <c r="F124" s="25" t="s">
        <v>355</v>
      </c>
      <c r="G124" s="25" t="s">
        <v>987</v>
      </c>
      <c r="H124" s="33" t="s">
        <v>62</v>
      </c>
      <c r="I124" s="38" t="s">
        <v>356</v>
      </c>
      <c r="J124" s="38"/>
      <c r="K124" s="34"/>
      <c r="L124" s="33"/>
      <c r="M124" s="25" t="s">
        <v>158</v>
      </c>
      <c r="N124" s="33" t="s">
        <v>65</v>
      </c>
      <c r="O124" s="33" t="s">
        <v>21</v>
      </c>
      <c r="P124" s="33"/>
      <c r="Q124" s="34"/>
      <c r="R124" s="34"/>
      <c r="S124" s="33" t="s">
        <v>6</v>
      </c>
      <c r="T124" s="33"/>
      <c r="U124" s="33"/>
      <c r="V124" s="33"/>
      <c r="W124" s="33"/>
      <c r="X124" s="25" t="s">
        <v>357</v>
      </c>
      <c r="Y124" s="33"/>
      <c r="AA124" s="36"/>
      <c r="AB124" s="32"/>
      <c r="AC124" s="35" t="s">
        <v>358</v>
      </c>
      <c r="AD124" s="35" t="s">
        <v>359</v>
      </c>
      <c r="AE124" s="35" t="s">
        <v>360</v>
      </c>
    </row>
    <row r="125" spans="1:31" s="35" customFormat="1" ht="75">
      <c r="A125" s="32">
        <v>62</v>
      </c>
      <c r="B125" s="33" t="s">
        <v>410</v>
      </c>
      <c r="C125" s="33" t="s">
        <v>411</v>
      </c>
      <c r="D125" s="33" t="s">
        <v>411</v>
      </c>
      <c r="E125" s="33"/>
      <c r="F125" s="25" t="s">
        <v>412</v>
      </c>
      <c r="G125" s="25" t="s">
        <v>994</v>
      </c>
      <c r="H125" s="33" t="s">
        <v>62</v>
      </c>
      <c r="I125" s="38" t="s">
        <v>413</v>
      </c>
      <c r="J125" s="38"/>
      <c r="K125" s="34"/>
      <c r="L125" s="33"/>
      <c r="M125" s="25" t="s">
        <v>158</v>
      </c>
      <c r="N125" s="33" t="s">
        <v>65</v>
      </c>
      <c r="O125" s="33" t="s">
        <v>21</v>
      </c>
      <c r="P125" s="33"/>
      <c r="Q125" s="34"/>
      <c r="R125" s="34"/>
      <c r="S125" s="33" t="s">
        <v>6</v>
      </c>
      <c r="T125" s="33"/>
      <c r="U125" s="33"/>
      <c r="V125" s="33"/>
      <c r="W125" s="33"/>
      <c r="X125" s="25" t="s">
        <v>414</v>
      </c>
      <c r="Y125" s="33"/>
      <c r="AA125" s="36"/>
      <c r="AB125" s="32"/>
      <c r="AC125" s="35" t="s">
        <v>415</v>
      </c>
      <c r="AD125" s="35" t="s">
        <v>416</v>
      </c>
      <c r="AE125" s="35" t="s">
        <v>417</v>
      </c>
    </row>
    <row r="126" spans="1:31" s="35" customFormat="1" ht="75">
      <c r="A126" s="32">
        <v>68</v>
      </c>
      <c r="B126" s="33" t="s">
        <v>434</v>
      </c>
      <c r="C126" s="33" t="s">
        <v>435</v>
      </c>
      <c r="D126" s="33" t="s">
        <v>435</v>
      </c>
      <c r="E126" s="33"/>
      <c r="F126" s="25" t="s">
        <v>436</v>
      </c>
      <c r="G126" s="25" t="s">
        <v>997</v>
      </c>
      <c r="H126" s="33" t="s">
        <v>62</v>
      </c>
      <c r="I126" s="38" t="s">
        <v>437</v>
      </c>
      <c r="J126" s="38"/>
      <c r="K126" s="34"/>
      <c r="L126" s="33"/>
      <c r="M126" s="25" t="s">
        <v>158</v>
      </c>
      <c r="N126" s="33" t="s">
        <v>65</v>
      </c>
      <c r="O126" s="33" t="s">
        <v>21</v>
      </c>
      <c r="P126" s="33"/>
      <c r="Q126" s="34"/>
      <c r="R126" s="34"/>
      <c r="S126" s="33" t="s">
        <v>6</v>
      </c>
      <c r="T126" s="33"/>
      <c r="U126" s="33"/>
      <c r="V126" s="33"/>
      <c r="W126" s="33"/>
      <c r="X126" s="25" t="s">
        <v>438</v>
      </c>
      <c r="Y126" s="33"/>
      <c r="AA126" s="36"/>
      <c r="AB126" s="32"/>
      <c r="AC126" s="35" t="s">
        <v>439</v>
      </c>
      <c r="AD126" s="35" t="s">
        <v>440</v>
      </c>
      <c r="AE126" s="35" t="s">
        <v>441</v>
      </c>
    </row>
    <row r="127" spans="1:31" s="35" customFormat="1" ht="105">
      <c r="A127" s="32">
        <v>52</v>
      </c>
      <c r="B127" s="33" t="s">
        <v>361</v>
      </c>
      <c r="C127" s="33" t="s">
        <v>362</v>
      </c>
      <c r="D127" s="33" t="s">
        <v>362</v>
      </c>
      <c r="E127" s="33"/>
      <c r="F127" s="25" t="s">
        <v>363</v>
      </c>
      <c r="G127" s="25" t="s">
        <v>988</v>
      </c>
      <c r="H127" s="33" t="s">
        <v>62</v>
      </c>
      <c r="I127" s="38">
        <v>37487</v>
      </c>
      <c r="J127" s="38" t="s">
        <v>364</v>
      </c>
      <c r="K127" s="34"/>
      <c r="L127" s="33"/>
      <c r="M127" s="25" t="s">
        <v>167</v>
      </c>
      <c r="N127" s="33" t="s">
        <v>65</v>
      </c>
      <c r="O127" s="33" t="s">
        <v>21</v>
      </c>
      <c r="P127" s="33"/>
      <c r="Q127" s="34"/>
      <c r="R127" s="34"/>
      <c r="S127" s="33" t="s">
        <v>6</v>
      </c>
      <c r="T127" s="33"/>
      <c r="U127" s="33"/>
      <c r="V127" s="33"/>
      <c r="W127" s="33"/>
      <c r="X127" s="25" t="s">
        <v>365</v>
      </c>
      <c r="Y127" s="33"/>
      <c r="AA127" s="36" t="s">
        <v>82</v>
      </c>
      <c r="AB127" s="32"/>
      <c r="AC127" s="35" t="s">
        <v>366</v>
      </c>
      <c r="AD127" s="35" t="s">
        <v>367</v>
      </c>
      <c r="AE127" s="35" t="s">
        <v>368</v>
      </c>
    </row>
    <row r="128" spans="1:31" s="35" customFormat="1" ht="75">
      <c r="A128" s="32">
        <v>9</v>
      </c>
      <c r="B128" s="33" t="s">
        <v>130</v>
      </c>
      <c r="C128" s="33" t="s">
        <v>131</v>
      </c>
      <c r="D128" s="33" t="s">
        <v>131</v>
      </c>
      <c r="E128" s="33"/>
      <c r="F128" s="25" t="s">
        <v>132</v>
      </c>
      <c r="G128" s="25" t="s">
        <v>961</v>
      </c>
      <c r="H128" s="33" t="s">
        <v>62</v>
      </c>
      <c r="I128" s="38">
        <v>37466</v>
      </c>
      <c r="J128" s="38" t="s">
        <v>133</v>
      </c>
      <c r="K128" s="34"/>
      <c r="L128" s="33"/>
      <c r="M128" s="25" t="s">
        <v>134</v>
      </c>
      <c r="N128" s="33" t="s">
        <v>65</v>
      </c>
      <c r="O128" s="33" t="s">
        <v>21</v>
      </c>
      <c r="P128" s="33"/>
      <c r="Q128" s="34"/>
      <c r="R128" s="34"/>
      <c r="S128" s="33" t="s">
        <v>6</v>
      </c>
      <c r="T128" s="33"/>
      <c r="U128" s="33"/>
      <c r="V128" s="33"/>
      <c r="W128" s="33"/>
      <c r="X128" s="25" t="s">
        <v>135</v>
      </c>
      <c r="Y128" s="33"/>
      <c r="AA128" s="36" t="s">
        <v>82</v>
      </c>
      <c r="AB128" s="32"/>
      <c r="AC128" s="35" t="s">
        <v>136</v>
      </c>
      <c r="AD128" s="35" t="s">
        <v>137</v>
      </c>
      <c r="AE128" s="35" t="s">
        <v>138</v>
      </c>
    </row>
    <row r="129" spans="1:34" s="35" customFormat="1" ht="75">
      <c r="A129" s="32">
        <v>45</v>
      </c>
      <c r="B129" s="33" t="s">
        <v>302</v>
      </c>
      <c r="C129" s="33" t="s">
        <v>303</v>
      </c>
      <c r="D129" s="33" t="s">
        <v>303</v>
      </c>
      <c r="E129" s="33"/>
      <c r="F129" s="25" t="s">
        <v>304</v>
      </c>
      <c r="G129" s="25" t="s">
        <v>981</v>
      </c>
      <c r="H129" s="33" t="s">
        <v>62</v>
      </c>
      <c r="I129" s="38" t="s">
        <v>305</v>
      </c>
      <c r="J129" s="38" t="s">
        <v>306</v>
      </c>
      <c r="K129" s="34"/>
      <c r="L129" s="33"/>
      <c r="M129" s="25" t="s">
        <v>134</v>
      </c>
      <c r="N129" s="33" t="s">
        <v>65</v>
      </c>
      <c r="O129" s="33" t="s">
        <v>21</v>
      </c>
      <c r="P129" s="33"/>
      <c r="Q129" s="34"/>
      <c r="R129" s="34"/>
      <c r="S129" s="33" t="s">
        <v>6</v>
      </c>
      <c r="T129" s="33"/>
      <c r="U129" s="33"/>
      <c r="V129" s="33"/>
      <c r="W129" s="33"/>
      <c r="X129" s="25" t="s">
        <v>307</v>
      </c>
      <c r="Y129" s="33"/>
      <c r="AA129" s="36"/>
      <c r="AB129" s="32"/>
      <c r="AC129" s="35" t="s">
        <v>308</v>
      </c>
      <c r="AD129" s="35" t="s">
        <v>309</v>
      </c>
      <c r="AE129" s="35" t="s">
        <v>310</v>
      </c>
    </row>
    <row r="130" spans="1:34" s="35" customFormat="1" ht="75">
      <c r="A130" s="32">
        <v>46</v>
      </c>
      <c r="B130" s="33" t="s">
        <v>311</v>
      </c>
      <c r="C130" s="33" t="s">
        <v>312</v>
      </c>
      <c r="D130" s="33" t="s">
        <v>312</v>
      </c>
      <c r="E130" s="33"/>
      <c r="F130" s="25" t="s">
        <v>313</v>
      </c>
      <c r="G130" s="25" t="s">
        <v>982</v>
      </c>
      <c r="H130" s="33" t="s">
        <v>62</v>
      </c>
      <c r="I130" s="38" t="s">
        <v>314</v>
      </c>
      <c r="J130" s="38" t="s">
        <v>315</v>
      </c>
      <c r="K130" s="34"/>
      <c r="L130" s="33"/>
      <c r="M130" s="25" t="s">
        <v>134</v>
      </c>
      <c r="N130" s="33" t="s">
        <v>65</v>
      </c>
      <c r="O130" s="33" t="s">
        <v>21</v>
      </c>
      <c r="P130" s="33"/>
      <c r="Q130" s="34"/>
      <c r="R130" s="34"/>
      <c r="S130" s="33" t="s">
        <v>6</v>
      </c>
      <c r="T130" s="33"/>
      <c r="U130" s="33"/>
      <c r="V130" s="33"/>
      <c r="W130" s="33"/>
      <c r="X130" s="25" t="s">
        <v>316</v>
      </c>
      <c r="Y130" s="33"/>
      <c r="AA130" s="36"/>
      <c r="AB130" s="32"/>
      <c r="AC130" s="35" t="s">
        <v>317</v>
      </c>
      <c r="AD130" s="35" t="s">
        <v>318</v>
      </c>
      <c r="AE130" s="35" t="s">
        <v>319</v>
      </c>
    </row>
    <row r="131" spans="1:34" s="35" customFormat="1" ht="75">
      <c r="A131" s="32">
        <v>49</v>
      </c>
      <c r="B131" s="33" t="s">
        <v>337</v>
      </c>
      <c r="C131" s="33" t="s">
        <v>338</v>
      </c>
      <c r="D131" s="33" t="s">
        <v>338</v>
      </c>
      <c r="E131" s="33"/>
      <c r="F131" s="25" t="s">
        <v>339</v>
      </c>
      <c r="G131" s="25" t="s">
        <v>985</v>
      </c>
      <c r="H131" s="33" t="s">
        <v>62</v>
      </c>
      <c r="I131" s="38" t="s">
        <v>340</v>
      </c>
      <c r="J131" s="38"/>
      <c r="K131" s="34"/>
      <c r="L131" s="33"/>
      <c r="M131" s="25" t="s">
        <v>168</v>
      </c>
      <c r="N131" s="33" t="s">
        <v>65</v>
      </c>
      <c r="O131" s="33" t="s">
        <v>21</v>
      </c>
      <c r="P131" s="33"/>
      <c r="Q131" s="34"/>
      <c r="R131" s="34"/>
      <c r="S131" s="33" t="s">
        <v>6</v>
      </c>
      <c r="T131" s="33"/>
      <c r="U131" s="33"/>
      <c r="V131" s="33"/>
      <c r="W131" s="33"/>
      <c r="X131" s="25" t="s">
        <v>341</v>
      </c>
      <c r="Y131" s="33"/>
      <c r="AA131" s="36"/>
      <c r="AB131" s="32"/>
      <c r="AC131" s="35" t="s">
        <v>342</v>
      </c>
      <c r="AD131" s="35" t="s">
        <v>343</v>
      </c>
      <c r="AE131" s="35" t="s">
        <v>344</v>
      </c>
    </row>
    <row r="132" spans="1:34" s="35" customFormat="1" ht="75">
      <c r="A132" s="32">
        <v>37</v>
      </c>
      <c r="B132" s="33" t="s">
        <v>255</v>
      </c>
      <c r="C132" s="33" t="s">
        <v>256</v>
      </c>
      <c r="D132" s="33" t="s">
        <v>256</v>
      </c>
      <c r="E132" s="33"/>
      <c r="F132" s="25" t="s">
        <v>257</v>
      </c>
      <c r="G132" s="25" t="s">
        <v>975</v>
      </c>
      <c r="H132" s="33" t="s">
        <v>62</v>
      </c>
      <c r="I132" s="38">
        <v>37502</v>
      </c>
      <c r="J132" s="38" t="s">
        <v>258</v>
      </c>
      <c r="K132" s="34"/>
      <c r="L132" s="33"/>
      <c r="M132" s="25" t="s">
        <v>149</v>
      </c>
      <c r="N132" s="33" t="s">
        <v>65</v>
      </c>
      <c r="O132" s="33" t="s">
        <v>21</v>
      </c>
      <c r="P132" s="33"/>
      <c r="Q132" s="34"/>
      <c r="R132" s="34"/>
      <c r="S132" s="33" t="s">
        <v>6</v>
      </c>
      <c r="T132" s="33"/>
      <c r="U132" s="33"/>
      <c r="V132" s="33"/>
      <c r="W132" s="33"/>
      <c r="X132" s="25" t="s">
        <v>259</v>
      </c>
      <c r="Y132" s="33"/>
      <c r="AA132" s="36" t="s">
        <v>82</v>
      </c>
      <c r="AB132" s="32"/>
      <c r="AC132" s="35" t="s">
        <v>260</v>
      </c>
      <c r="AD132" s="35" t="s">
        <v>261</v>
      </c>
      <c r="AE132" s="35" t="s">
        <v>262</v>
      </c>
    </row>
    <row r="133" spans="1:34" s="35" customFormat="1" ht="75">
      <c r="A133" s="32">
        <v>69</v>
      </c>
      <c r="B133" s="33" t="s">
        <v>442</v>
      </c>
      <c r="C133" s="33" t="s">
        <v>443</v>
      </c>
      <c r="D133" s="33" t="s">
        <v>443</v>
      </c>
      <c r="E133" s="33"/>
      <c r="F133" s="25" t="s">
        <v>444</v>
      </c>
      <c r="G133" s="25" t="s">
        <v>998</v>
      </c>
      <c r="H133" s="33" t="s">
        <v>62</v>
      </c>
      <c r="I133" s="38" t="s">
        <v>445</v>
      </c>
      <c r="J133" s="38"/>
      <c r="K133" s="34"/>
      <c r="L133" s="33"/>
      <c r="M133" s="25" t="s">
        <v>149</v>
      </c>
      <c r="N133" s="33" t="s">
        <v>65</v>
      </c>
      <c r="O133" s="33" t="s">
        <v>21</v>
      </c>
      <c r="P133" s="33"/>
      <c r="Q133" s="34"/>
      <c r="R133" s="34"/>
      <c r="S133" s="33" t="s">
        <v>6</v>
      </c>
      <c r="T133" s="33"/>
      <c r="U133" s="33"/>
      <c r="V133" s="33"/>
      <c r="W133" s="33"/>
      <c r="X133" s="25" t="s">
        <v>446</v>
      </c>
      <c r="Y133" s="33"/>
      <c r="AA133" s="36"/>
      <c r="AB133" s="32"/>
      <c r="AC133" s="35" t="s">
        <v>447</v>
      </c>
      <c r="AD133" s="35" t="s">
        <v>448</v>
      </c>
      <c r="AE133" s="35" t="s">
        <v>449</v>
      </c>
    </row>
    <row r="134" spans="1:34" ht="75">
      <c r="A134" s="32">
        <v>328</v>
      </c>
      <c r="B134" s="33" t="s">
        <v>950</v>
      </c>
      <c r="C134" s="37" t="s">
        <v>951</v>
      </c>
      <c r="D134" s="37" t="s">
        <v>951</v>
      </c>
      <c r="E134" s="33"/>
      <c r="F134" s="25" t="s">
        <v>952</v>
      </c>
      <c r="G134" s="25">
        <v>3807002509</v>
      </c>
      <c r="H134" s="33" t="s">
        <v>62</v>
      </c>
      <c r="I134" s="38">
        <v>42884</v>
      </c>
      <c r="J134" s="38"/>
      <c r="K134" s="34"/>
      <c r="L134" s="34"/>
      <c r="M134" s="34" t="s">
        <v>149</v>
      </c>
      <c r="N134" s="33" t="s">
        <v>65</v>
      </c>
      <c r="O134" s="33" t="s">
        <v>21</v>
      </c>
      <c r="P134" s="33"/>
      <c r="Q134" s="34"/>
      <c r="R134" s="34"/>
      <c r="S134" s="33" t="s">
        <v>6</v>
      </c>
      <c r="T134" s="33"/>
      <c r="U134" s="33"/>
      <c r="V134" s="33"/>
      <c r="W134" s="33"/>
      <c r="X134" s="39">
        <v>382003250088</v>
      </c>
      <c r="Y134" s="25"/>
      <c r="Z134" s="25"/>
      <c r="AA134" s="25"/>
      <c r="AB134" s="25"/>
      <c r="AC134" s="25"/>
      <c r="AD134" s="25"/>
      <c r="AE134" s="25"/>
      <c r="AF134" s="25"/>
      <c r="AG134" s="25"/>
      <c r="AH134" s="25"/>
    </row>
    <row r="135" spans="1:34">
      <c r="I135" s="40"/>
      <c r="J135" s="40"/>
    </row>
  </sheetData>
  <autoFilter ref="A23:AH134">
    <filterColumn colId="6"/>
    <sortState ref="A24:AH134">
      <sortCondition descending="1" ref="M23:M134"/>
    </sortState>
  </autoFilter>
  <mergeCells count="18">
    <mergeCell ref="T21:W21"/>
    <mergeCell ref="X21:X22"/>
    <mergeCell ref="Y21:Y22"/>
    <mergeCell ref="I21:L21"/>
    <mergeCell ref="M21:M22"/>
    <mergeCell ref="N21:N22"/>
    <mergeCell ref="O21:O22"/>
    <mergeCell ref="P21:R21"/>
    <mergeCell ref="S21:S22"/>
    <mergeCell ref="B21:B22"/>
    <mergeCell ref="C21:E21"/>
    <mergeCell ref="F21:F22"/>
    <mergeCell ref="H21:H22"/>
    <mergeCell ref="C4:H4"/>
    <mergeCell ref="B8:S8"/>
    <mergeCell ref="C9:P9"/>
    <mergeCell ref="C10:P10"/>
    <mergeCell ref="O15:S15"/>
  </mergeCells>
  <conditionalFormatting sqref="G134">
    <cfRule type="duplicateValues" dxfId="3" priority="4" stopIfTrue="1"/>
  </conditionalFormatting>
  <conditionalFormatting sqref="G134">
    <cfRule type="duplicateValues" dxfId="2" priority="2"/>
    <cfRule type="duplicateValues" dxfId="1" priority="3"/>
  </conditionalFormatting>
  <conditionalFormatting sqref="G24:G133">
    <cfRule type="duplicateValues" dxfId="0" priority="1"/>
  </conditionalFormatting>
  <dataValidations count="2">
    <dataValidation type="list" allowBlank="1" showInputMessage="1" showErrorMessage="1" sqref="S24:S25">
      <formula1>$AH$1:$AH$6</formula1>
    </dataValidation>
    <dataValidation type="list" allowBlank="1" showInputMessage="1" showErrorMessage="1" sqref="N24:N25">
      <formula1>$AG$1:$AG$3</formula1>
    </dataValidation>
  </dataValidations>
  <pageMargins left="0.70866141732283472" right="0.70866141732283472" top="0.74803149606299213" bottom="0.74803149606299213" header="0.31496062992125984" footer="0.31496062992125984"/>
  <pageSetup paperSize="9" scale="30"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2020-05-20T09:32:41Z</dcterms:modified>
</cp:coreProperties>
</file>